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ah\Dropbox\Farah\commissaire\commissaire 2024-2025\"/>
    </mc:Choice>
  </mc:AlternateContent>
  <xr:revisionPtr revIDLastSave="0" documentId="13_ncr:1_{02DD0E6F-1C61-44A9-A106-D76154F5DF9F}" xr6:coauthVersionLast="47" xr6:coauthVersionMax="47" xr10:uidLastSave="{00000000-0000-0000-0000-000000000000}"/>
  <bookViews>
    <workbookView xWindow="-110" yWindow="-110" windowWidth="25820" windowHeight="15500" xr2:uid="{CE76C306-749F-4C22-9B74-F1FCD90A905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5" i="1" l="1"/>
  <c r="J1009" i="1"/>
  <c r="J1005" i="1"/>
  <c r="J987" i="1"/>
  <c r="J979" i="1"/>
  <c r="J980" i="1"/>
  <c r="J942" i="1"/>
  <c r="J943" i="1"/>
  <c r="J946" i="1"/>
  <c r="J926" i="1"/>
  <c r="J898" i="1"/>
  <c r="J900" i="1"/>
  <c r="J907" i="1"/>
  <c r="J849" i="1"/>
  <c r="J854" i="1"/>
  <c r="J861" i="1"/>
  <c r="J873" i="1"/>
  <c r="J876" i="1"/>
  <c r="J880" i="1"/>
  <c r="J842" i="1"/>
  <c r="J828" i="1"/>
  <c r="J832" i="1"/>
  <c r="J823" i="1"/>
  <c r="J799" i="1"/>
  <c r="J800" i="1"/>
  <c r="J783" i="1"/>
  <c r="J749" i="1"/>
  <c r="J756" i="1"/>
  <c r="J757" i="1"/>
  <c r="J759" i="1"/>
  <c r="J760" i="1"/>
  <c r="J724" i="1"/>
  <c r="J725" i="1"/>
  <c r="J697" i="1"/>
  <c r="J713" i="1"/>
  <c r="J686" i="1"/>
  <c r="J687" i="1"/>
  <c r="J690" i="1"/>
  <c r="J691" i="1"/>
  <c r="J648" i="1"/>
  <c r="J649" i="1"/>
  <c r="J650" i="1"/>
  <c r="J653" i="1"/>
  <c r="J657" i="1"/>
  <c r="J659" i="1"/>
  <c r="J664" i="1"/>
  <c r="J675" i="1"/>
  <c r="J616" i="1"/>
  <c r="J624" i="1"/>
  <c r="J626" i="1"/>
  <c r="J640" i="1"/>
  <c r="J603" i="1"/>
  <c r="J604" i="1"/>
  <c r="J607" i="1"/>
  <c r="J596" i="1"/>
  <c r="J580" i="1"/>
  <c r="J557" i="1"/>
  <c r="J558" i="1"/>
  <c r="J562" i="1"/>
  <c r="J519" i="1"/>
  <c r="J525" i="1"/>
  <c r="J536" i="1"/>
  <c r="J542" i="1"/>
  <c r="J544" i="1"/>
  <c r="J488" i="1"/>
  <c r="J490" i="1"/>
  <c r="J491" i="1"/>
  <c r="J498" i="1"/>
  <c r="J511" i="1"/>
  <c r="J424" i="1"/>
  <c r="J421" i="1"/>
  <c r="J423" i="1"/>
  <c r="J413" i="1"/>
  <c r="J416" i="1"/>
  <c r="J376" i="1"/>
  <c r="J385" i="1"/>
  <c r="J387" i="1"/>
  <c r="J389" i="1"/>
  <c r="J391" i="1"/>
  <c r="J393" i="1"/>
  <c r="J395" i="1"/>
  <c r="J360" i="1"/>
  <c r="J364" i="1"/>
  <c r="J365" i="1"/>
  <c r="J368" i="1"/>
  <c r="J350" i="1"/>
  <c r="J344" i="1"/>
  <c r="J332" i="1"/>
  <c r="J334" i="1"/>
  <c r="J338" i="1"/>
  <c r="J319" i="1"/>
  <c r="J320" i="1"/>
  <c r="J321" i="1"/>
  <c r="J291" i="1"/>
  <c r="J304" i="1"/>
  <c r="J311" i="1"/>
  <c r="J312" i="1"/>
  <c r="J314" i="1"/>
  <c r="J276" i="1"/>
  <c r="J284" i="1"/>
  <c r="J286" i="1"/>
  <c r="J256" i="1"/>
  <c r="J247" i="1"/>
  <c r="J196" i="1"/>
  <c r="J159" i="1"/>
  <c r="J166" i="1"/>
  <c r="J167" i="1"/>
  <c r="J168" i="1"/>
  <c r="J184" i="1"/>
  <c r="J106" i="1"/>
  <c r="J107" i="1"/>
  <c r="J98" i="1"/>
  <c r="J91" i="1"/>
  <c r="J79" i="1"/>
  <c r="J81" i="1"/>
  <c r="J68" i="1"/>
  <c r="J72" i="1"/>
  <c r="J73" i="1"/>
  <c r="J75" i="1"/>
  <c r="J52" i="1"/>
  <c r="J54" i="1"/>
  <c r="J55" i="1"/>
  <c r="J62" i="1"/>
  <c r="J64" i="1"/>
  <c r="J32" i="1"/>
  <c r="J991" i="1"/>
  <c r="J996" i="1"/>
  <c r="J998" i="1"/>
  <c r="J988" i="1"/>
  <c r="J989" i="1"/>
  <c r="J990" i="1"/>
  <c r="J992" i="1"/>
  <c r="J963" i="1"/>
  <c r="J950" i="1"/>
  <c r="J920" i="1"/>
  <c r="J923" i="1"/>
  <c r="J889" i="1"/>
  <c r="J891" i="1"/>
  <c r="J902" i="1"/>
  <c r="J903" i="1"/>
  <c r="J906" i="1"/>
  <c r="J855" i="1"/>
  <c r="J859" i="1"/>
  <c r="J860" i="1"/>
  <c r="J884" i="1"/>
  <c r="J839" i="1"/>
  <c r="J841" i="1"/>
  <c r="J844" i="1"/>
  <c r="J814" i="1"/>
  <c r="J801" i="1"/>
  <c r="J766" i="1"/>
  <c r="J771" i="1"/>
  <c r="J780" i="1"/>
  <c r="J787" i="1"/>
  <c r="J790" i="1"/>
  <c r="J792" i="1"/>
  <c r="J753" i="1"/>
  <c r="J754" i="1"/>
  <c r="J755" i="1"/>
  <c r="J758" i="1"/>
  <c r="J738" i="1"/>
  <c r="J700" i="1"/>
  <c r="J703" i="1"/>
  <c r="J706" i="1"/>
  <c r="J709" i="1"/>
  <c r="J680" i="1"/>
  <c r="J689" i="1"/>
  <c r="J656" i="1"/>
  <c r="J666" i="1"/>
  <c r="J667" i="1"/>
  <c r="J670" i="1"/>
  <c r="J674" i="1"/>
  <c r="J619" i="1"/>
  <c r="J625" i="1"/>
  <c r="J630" i="1"/>
  <c r="J637" i="1"/>
  <c r="J610" i="1"/>
  <c r="J581" i="1"/>
  <c r="J584" i="1"/>
  <c r="J555" i="1"/>
  <c r="J561" i="1"/>
  <c r="J531" i="1"/>
  <c r="J546" i="1"/>
  <c r="J510" i="1"/>
  <c r="J513" i="1"/>
  <c r="J474" i="1"/>
  <c r="J473" i="1"/>
  <c r="J472" i="1"/>
  <c r="J468" i="1"/>
  <c r="J467" i="1"/>
  <c r="J464" i="1"/>
  <c r="J463" i="1"/>
  <c r="J462" i="1"/>
  <c r="J459" i="1"/>
  <c r="J458" i="1"/>
  <c r="J457" i="1"/>
  <c r="J456" i="1"/>
  <c r="J453" i="1"/>
  <c r="J449" i="1"/>
  <c r="J450" i="1"/>
  <c r="J451" i="1"/>
  <c r="J448" i="1"/>
  <c r="J452" i="1"/>
  <c r="J447" i="1"/>
  <c r="J446" i="1"/>
  <c r="J445" i="1"/>
  <c r="J441" i="1"/>
  <c r="J440" i="1"/>
  <c r="J439" i="1"/>
  <c r="J438" i="1"/>
  <c r="J437" i="1"/>
  <c r="J412" i="1"/>
  <c r="J417" i="1"/>
  <c r="J405" i="1"/>
  <c r="J372" i="1"/>
  <c r="J373" i="1"/>
  <c r="J379" i="1"/>
  <c r="J382" i="1"/>
  <c r="J377" i="1"/>
  <c r="J394" i="1"/>
  <c r="J396" i="1"/>
  <c r="J356" i="1"/>
  <c r="J351" i="1"/>
  <c r="J333" i="1"/>
  <c r="J336" i="1"/>
  <c r="J293" i="1"/>
  <c r="J298" i="1"/>
  <c r="J303" i="1"/>
  <c r="J305" i="1"/>
  <c r="J308" i="1"/>
  <c r="J310" i="1"/>
  <c r="J277" i="1"/>
  <c r="J279" i="1"/>
  <c r="J283" i="1"/>
  <c r="J264" i="1"/>
  <c r="J246" i="1"/>
  <c r="J249" i="1"/>
  <c r="J214" i="1"/>
  <c r="J228" i="1"/>
  <c r="J194" i="1"/>
  <c r="J199" i="1"/>
  <c r="J200" i="1"/>
  <c r="J170" i="1"/>
  <c r="J174" i="1"/>
  <c r="J111" i="1"/>
  <c r="J115" i="1"/>
  <c r="J117" i="1"/>
  <c r="J145" i="1"/>
  <c r="J80" i="1"/>
  <c r="J82" i="1"/>
  <c r="J83" i="1"/>
  <c r="J84" i="1"/>
  <c r="J92" i="1"/>
  <c r="J93" i="1"/>
  <c r="J69" i="1"/>
  <c r="J47" i="1"/>
  <c r="J48" i="1"/>
  <c r="J50" i="1"/>
  <c r="J21" i="1"/>
  <c r="J22" i="1"/>
  <c r="J6" i="1"/>
  <c r="J7" i="1"/>
  <c r="J5" i="1"/>
  <c r="J37" i="1"/>
  <c r="J38" i="1"/>
  <c r="J41" i="1"/>
  <c r="J11" i="1"/>
  <c r="J12" i="1"/>
  <c r="J15" i="1"/>
  <c r="J16" i="1"/>
  <c r="J1008" i="1"/>
  <c r="J1013" i="1"/>
  <c r="J1014" i="1"/>
  <c r="J1002" i="1"/>
  <c r="J1004" i="1"/>
  <c r="J1003" i="1"/>
  <c r="J997" i="1"/>
  <c r="J995" i="1"/>
  <c r="J986" i="1"/>
  <c r="J985" i="1"/>
  <c r="J984" i="1"/>
  <c r="J978" i="1"/>
  <c r="J977" i="1"/>
  <c r="J981" i="1"/>
  <c r="J970" i="1"/>
  <c r="J967" i="1"/>
  <c r="J969" i="1"/>
  <c r="J968" i="1"/>
  <c r="J964" i="1"/>
  <c r="J962" i="1"/>
  <c r="J960" i="1"/>
  <c r="J959" i="1"/>
  <c r="J961" i="1"/>
  <c r="J958" i="1"/>
  <c r="J957" i="1"/>
  <c r="J951" i="1"/>
  <c r="J952" i="1"/>
  <c r="J941" i="1"/>
  <c r="J939" i="1"/>
  <c r="J953" i="1"/>
  <c r="J954" i="1"/>
  <c r="J947" i="1"/>
  <c r="J949" i="1"/>
  <c r="J948" i="1"/>
  <c r="J940" i="1"/>
  <c r="J945" i="1"/>
  <c r="J944" i="1"/>
  <c r="J938" i="1"/>
  <c r="J937" i="1"/>
  <c r="J936" i="1"/>
  <c r="J930" i="1"/>
  <c r="J927" i="1"/>
  <c r="J921" i="1"/>
  <c r="J931" i="1"/>
  <c r="J929" i="1"/>
  <c r="J928" i="1"/>
  <c r="J925" i="1"/>
  <c r="J924" i="1"/>
  <c r="J922" i="1"/>
  <c r="J908" i="1"/>
  <c r="J909" i="1"/>
  <c r="J911" i="1"/>
  <c r="J912" i="1"/>
  <c r="J913" i="1"/>
  <c r="J914" i="1"/>
  <c r="J892" i="1"/>
  <c r="J894" i="1"/>
  <c r="J896" i="1"/>
  <c r="J910" i="1"/>
  <c r="J905" i="1"/>
  <c r="J904" i="1"/>
  <c r="J901" i="1"/>
  <c r="J899" i="1"/>
  <c r="J897" i="1"/>
  <c r="J895" i="1"/>
  <c r="J893" i="1"/>
  <c r="J890" i="1"/>
  <c r="J862" i="1"/>
  <c r="J858" i="1"/>
  <c r="J866" i="1"/>
  <c r="J867" i="1"/>
  <c r="J869" i="1"/>
  <c r="J870" i="1"/>
  <c r="J864" i="1"/>
  <c r="J871" i="1"/>
  <c r="J865" i="1"/>
  <c r="J875" i="1"/>
  <c r="J868" i="1"/>
  <c r="J877" i="1"/>
  <c r="J874" i="1"/>
  <c r="J881" i="1"/>
  <c r="J878" i="1"/>
  <c r="J857" i="1"/>
  <c r="J856" i="1"/>
  <c r="J863" i="1"/>
  <c r="J872" i="1"/>
  <c r="J879" i="1"/>
  <c r="J882" i="1"/>
  <c r="J883" i="1"/>
  <c r="J853" i="1"/>
  <c r="J850" i="1"/>
  <c r="J852" i="1"/>
  <c r="J851" i="1"/>
  <c r="J848" i="1"/>
  <c r="J847" i="1"/>
  <c r="J840" i="1"/>
  <c r="J843" i="1"/>
  <c r="J838" i="1"/>
  <c r="J837" i="1"/>
  <c r="J836" i="1"/>
  <c r="J831" i="1"/>
  <c r="J830" i="1"/>
  <c r="J829" i="1"/>
  <c r="J820" i="1"/>
  <c r="J818" i="1"/>
  <c r="J817" i="1"/>
  <c r="J822" i="1"/>
  <c r="J821" i="1"/>
  <c r="J819" i="1"/>
  <c r="J816" i="1"/>
  <c r="J815" i="1"/>
  <c r="J813" i="1"/>
  <c r="J812" i="1"/>
  <c r="J804" i="1"/>
  <c r="J805" i="1"/>
  <c r="J798" i="1"/>
  <c r="J809" i="1"/>
  <c r="J808" i="1"/>
  <c r="J807" i="1"/>
  <c r="J806" i="1"/>
  <c r="J803" i="1"/>
  <c r="J802" i="1"/>
  <c r="J775" i="1"/>
  <c r="J777" i="1"/>
  <c r="J776" i="1"/>
  <c r="J781" i="1"/>
  <c r="J785" i="1"/>
  <c r="J782" i="1"/>
  <c r="J789" i="1"/>
  <c r="J765" i="1"/>
  <c r="J773" i="1"/>
  <c r="J768" i="1"/>
  <c r="J772" i="1"/>
  <c r="J774" i="1"/>
  <c r="J779" i="1"/>
  <c r="J778" i="1"/>
  <c r="J784" i="1"/>
  <c r="J788" i="1"/>
  <c r="J786" i="1"/>
  <c r="J791" i="1"/>
  <c r="J793" i="1"/>
  <c r="J770" i="1"/>
  <c r="J769" i="1"/>
  <c r="J767" i="1"/>
  <c r="J763" i="1"/>
  <c r="J764" i="1"/>
  <c r="J751" i="1"/>
  <c r="J750" i="1"/>
  <c r="J748" i="1"/>
  <c r="J746" i="1"/>
  <c r="J745" i="1"/>
  <c r="J744" i="1"/>
  <c r="J752" i="1"/>
  <c r="J747" i="1"/>
  <c r="J739" i="1"/>
  <c r="J737" i="1"/>
  <c r="J734" i="1"/>
  <c r="J736" i="1"/>
  <c r="J735" i="1"/>
  <c r="J733" i="1"/>
  <c r="J732" i="1"/>
  <c r="J728" i="1"/>
  <c r="J727" i="1"/>
  <c r="J726" i="1"/>
  <c r="J723" i="1"/>
  <c r="J722" i="1"/>
  <c r="J721" i="1"/>
  <c r="J720" i="1"/>
  <c r="J719" i="1"/>
  <c r="J718" i="1"/>
  <c r="J717" i="1"/>
  <c r="J705" i="1"/>
  <c r="J707" i="1"/>
  <c r="J702" i="1"/>
  <c r="J708" i="1"/>
  <c r="J710" i="1"/>
  <c r="J711" i="1"/>
  <c r="J712" i="1"/>
  <c r="J704" i="1"/>
  <c r="J701" i="1"/>
  <c r="J699" i="1"/>
  <c r="J698" i="1"/>
  <c r="J696" i="1"/>
  <c r="J695" i="1"/>
  <c r="J682" i="1"/>
  <c r="J684" i="1"/>
  <c r="J681" i="1"/>
  <c r="J685" i="1"/>
  <c r="J688" i="1"/>
  <c r="J683" i="1"/>
  <c r="J668" i="1"/>
  <c r="J652" i="1"/>
  <c r="J655" i="1"/>
  <c r="J654" i="1"/>
  <c r="J658" i="1"/>
  <c r="J662" i="1"/>
  <c r="J661" i="1"/>
  <c r="J663" i="1"/>
  <c r="J665" i="1"/>
  <c r="J660" i="1"/>
  <c r="J671" i="1"/>
  <c r="J669" i="1"/>
  <c r="J672" i="1"/>
  <c r="J673" i="1"/>
  <c r="J676" i="1"/>
  <c r="J651" i="1"/>
  <c r="J629" i="1"/>
  <c r="J634" i="1"/>
  <c r="J632" i="1"/>
  <c r="J633" i="1"/>
  <c r="J638" i="1"/>
  <c r="J641" i="1"/>
  <c r="J639" i="1"/>
  <c r="J642" i="1"/>
  <c r="J643" i="1"/>
  <c r="J618" i="1"/>
  <c r="J621" i="1"/>
  <c r="J622" i="1"/>
  <c r="J628" i="1"/>
  <c r="J627" i="1"/>
  <c r="J631" i="1"/>
  <c r="J635" i="1"/>
  <c r="J636" i="1"/>
  <c r="J623" i="1"/>
  <c r="J620" i="1"/>
  <c r="J617" i="1"/>
  <c r="J615" i="1"/>
  <c r="J608" i="1"/>
  <c r="J609" i="1"/>
  <c r="J602" i="1"/>
  <c r="J605" i="1"/>
  <c r="J606" i="1"/>
  <c r="J592" i="1"/>
  <c r="J593" i="1"/>
  <c r="J590" i="1"/>
  <c r="J594" i="1"/>
  <c r="J595" i="1"/>
  <c r="J591" i="1"/>
  <c r="J572" i="1"/>
  <c r="J575" i="1"/>
  <c r="J576" i="1"/>
  <c r="J577" i="1"/>
  <c r="J582" i="1"/>
  <c r="J578" i="1"/>
  <c r="J585" i="1"/>
  <c r="J586" i="1"/>
  <c r="J573" i="1"/>
  <c r="J583" i="1"/>
  <c r="J579" i="1"/>
  <c r="J574" i="1"/>
  <c r="J556" i="1"/>
  <c r="J566" i="1"/>
  <c r="J565" i="1"/>
  <c r="J567" i="1"/>
  <c r="J560" i="1"/>
  <c r="J559" i="1"/>
  <c r="J563" i="1"/>
  <c r="J564" i="1"/>
  <c r="J554" i="1"/>
  <c r="J520" i="1"/>
  <c r="J521" i="1"/>
  <c r="J524" i="1"/>
  <c r="J523" i="1"/>
  <c r="J528" i="1"/>
  <c r="J530" i="1"/>
  <c r="J527" i="1"/>
  <c r="J522" i="1"/>
  <c r="J532" i="1"/>
  <c r="J529" i="1"/>
  <c r="J533" i="1"/>
  <c r="J534" i="1"/>
  <c r="J538" i="1"/>
  <c r="J541" i="1"/>
  <c r="J543" i="1"/>
  <c r="J547" i="1"/>
  <c r="J548" i="1"/>
  <c r="J549" i="1"/>
  <c r="J526" i="1"/>
  <c r="J535" i="1"/>
  <c r="J537" i="1"/>
  <c r="J539" i="1"/>
  <c r="J540" i="1"/>
  <c r="J545" i="1"/>
  <c r="J518" i="1"/>
  <c r="J479" i="1"/>
  <c r="J481" i="1"/>
  <c r="J482" i="1"/>
  <c r="J484" i="1"/>
  <c r="J483" i="1"/>
  <c r="J486" i="1"/>
  <c r="J489" i="1"/>
  <c r="J496" i="1"/>
  <c r="J494" i="1"/>
  <c r="J492" i="1"/>
  <c r="J506" i="1"/>
  <c r="J501" i="1"/>
  <c r="J500" i="1"/>
  <c r="J504" i="1"/>
  <c r="J505" i="1"/>
  <c r="J509" i="1"/>
  <c r="J512" i="1"/>
  <c r="J507" i="1"/>
  <c r="J508" i="1"/>
  <c r="J514" i="1"/>
  <c r="J515" i="1"/>
  <c r="J485" i="1"/>
  <c r="J497" i="1"/>
  <c r="J487" i="1"/>
  <c r="J495" i="1"/>
  <c r="J493" i="1"/>
  <c r="J499" i="1"/>
  <c r="J502" i="1"/>
  <c r="J503" i="1"/>
  <c r="J480" i="1"/>
  <c r="J427" i="1"/>
  <c r="J428" i="1"/>
  <c r="J430" i="1"/>
  <c r="J429" i="1"/>
  <c r="J432" i="1"/>
  <c r="J431" i="1"/>
  <c r="J422" i="1"/>
  <c r="J420" i="1"/>
  <c r="J411" i="1"/>
  <c r="J414" i="1"/>
  <c r="J408" i="1"/>
  <c r="J410" i="1"/>
  <c r="J415" i="1"/>
  <c r="J409" i="1"/>
  <c r="J400" i="1"/>
  <c r="J401" i="1"/>
  <c r="J403" i="1"/>
  <c r="J404" i="1"/>
  <c r="J402" i="1"/>
  <c r="J378" i="1"/>
  <c r="J383" i="1"/>
  <c r="J384" i="1"/>
  <c r="J386" i="1"/>
  <c r="J390" i="1"/>
  <c r="J392" i="1"/>
  <c r="J375" i="1"/>
  <c r="J380" i="1"/>
  <c r="J381" i="1"/>
  <c r="J388" i="1"/>
  <c r="J374" i="1"/>
  <c r="J358" i="1"/>
  <c r="J357" i="1"/>
  <c r="J359" i="1"/>
  <c r="J362" i="1"/>
  <c r="J363" i="1"/>
  <c r="J367" i="1"/>
  <c r="J366" i="1"/>
  <c r="J361" i="1"/>
  <c r="J346" i="1"/>
  <c r="J343" i="1"/>
  <c r="J352" i="1"/>
  <c r="J345" i="1"/>
  <c r="J339" i="1"/>
  <c r="J331" i="1"/>
  <c r="J335" i="1"/>
  <c r="J340" i="1"/>
  <c r="J337" i="1"/>
  <c r="J323" i="1"/>
  <c r="J324" i="1"/>
  <c r="J325" i="1"/>
  <c r="J326" i="1"/>
  <c r="J322" i="1"/>
  <c r="J295" i="1"/>
  <c r="J299" i="1"/>
  <c r="J301" i="1"/>
  <c r="J306" i="1"/>
  <c r="J302" i="1"/>
  <c r="J309" i="1"/>
  <c r="J313" i="1"/>
  <c r="J307" i="1"/>
  <c r="J315" i="1"/>
  <c r="J316" i="1"/>
  <c r="J290" i="1"/>
  <c r="J292" i="1"/>
  <c r="J297" i="1"/>
  <c r="J300" i="1"/>
  <c r="J296" i="1"/>
  <c r="J294" i="1"/>
  <c r="J272" i="1"/>
  <c r="J273" i="1"/>
  <c r="J275" i="1"/>
  <c r="J274" i="1"/>
  <c r="J278" i="1"/>
  <c r="J281" i="1"/>
  <c r="J280" i="1"/>
  <c r="J287" i="1"/>
  <c r="J269" i="1"/>
  <c r="J270" i="1"/>
  <c r="J282" i="1"/>
  <c r="J285" i="1"/>
  <c r="J271" i="1"/>
  <c r="J259" i="1"/>
  <c r="J260" i="1"/>
  <c r="J263" i="1"/>
  <c r="J262" i="1"/>
  <c r="J261" i="1"/>
  <c r="J254" i="1"/>
  <c r="J255" i="1"/>
  <c r="J257" i="1"/>
  <c r="J258" i="1"/>
  <c r="J240" i="1"/>
  <c r="J241" i="1"/>
  <c r="J243" i="1"/>
  <c r="J244" i="1"/>
  <c r="J245" i="1"/>
  <c r="J248" i="1"/>
  <c r="J237" i="1"/>
  <c r="J236" i="1"/>
  <c r="J238" i="1"/>
  <c r="J242" i="1"/>
  <c r="J239" i="1"/>
  <c r="J213" i="1"/>
  <c r="J220" i="1"/>
  <c r="J222" i="1"/>
  <c r="J223" i="1"/>
  <c r="J224" i="1"/>
  <c r="J226" i="1"/>
  <c r="J227" i="1"/>
  <c r="J219" i="1"/>
  <c r="J231" i="1"/>
  <c r="J210" i="1"/>
  <c r="J211" i="1"/>
  <c r="J216" i="1"/>
  <c r="J215" i="1"/>
  <c r="J217" i="1"/>
  <c r="J221" i="1"/>
  <c r="J218" i="1"/>
  <c r="J225" i="1"/>
  <c r="J230" i="1"/>
  <c r="J232" i="1"/>
  <c r="J229" i="1"/>
  <c r="J212" i="1"/>
  <c r="J197" i="1"/>
  <c r="J198" i="1"/>
  <c r="J202" i="1"/>
  <c r="J204" i="1"/>
  <c r="J205" i="1"/>
  <c r="J206" i="1"/>
  <c r="J190" i="1"/>
  <c r="J191" i="1"/>
  <c r="J193" i="1"/>
  <c r="J195" i="1"/>
  <c r="J201" i="1"/>
  <c r="J203" i="1"/>
  <c r="J192" i="1"/>
  <c r="J150" i="1"/>
  <c r="J152" i="1"/>
  <c r="J151" i="1"/>
  <c r="J155" i="1"/>
  <c r="J154" i="1"/>
  <c r="J157" i="1"/>
  <c r="J158" i="1"/>
  <c r="J160" i="1"/>
  <c r="J162" i="1"/>
  <c r="J163" i="1"/>
  <c r="J164" i="1"/>
  <c r="J169" i="1"/>
  <c r="J171" i="1"/>
  <c r="J172" i="1"/>
  <c r="J173" i="1"/>
  <c r="J175" i="1"/>
  <c r="J178" i="1"/>
  <c r="J179" i="1"/>
  <c r="J177" i="1"/>
  <c r="J181" i="1"/>
  <c r="J182" i="1"/>
  <c r="J185" i="1"/>
  <c r="J153" i="1"/>
  <c r="J156" i="1"/>
  <c r="J161" i="1"/>
  <c r="J165" i="1"/>
  <c r="J176" i="1"/>
  <c r="J180" i="1"/>
  <c r="J183" i="1"/>
  <c r="J186" i="1"/>
  <c r="J149" i="1"/>
  <c r="J109" i="1"/>
  <c r="J112" i="1"/>
  <c r="J113" i="1"/>
  <c r="J119" i="1"/>
  <c r="J123" i="1"/>
  <c r="J133" i="1"/>
  <c r="J134" i="1"/>
  <c r="J129" i="1"/>
  <c r="J131" i="1"/>
  <c r="J122" i="1"/>
  <c r="J124" i="1"/>
  <c r="J130" i="1"/>
  <c r="J135" i="1"/>
  <c r="J140" i="1"/>
  <c r="J137" i="1"/>
  <c r="J139" i="1"/>
  <c r="J138" i="1"/>
  <c r="J141" i="1"/>
  <c r="J143" i="1"/>
  <c r="J142" i="1"/>
  <c r="J136" i="1"/>
  <c r="J144" i="1"/>
  <c r="J108" i="1"/>
  <c r="J114" i="1"/>
  <c r="J110" i="1"/>
  <c r="J118" i="1"/>
  <c r="J120" i="1"/>
  <c r="J116" i="1"/>
  <c r="J121" i="1"/>
  <c r="J126" i="1"/>
  <c r="J128" i="1"/>
  <c r="J132" i="1"/>
  <c r="J127" i="1"/>
  <c r="J125" i="1"/>
  <c r="J105" i="1"/>
  <c r="J102" i="1"/>
  <c r="J100" i="1"/>
  <c r="J99" i="1"/>
  <c r="J101" i="1"/>
  <c r="J87" i="1"/>
  <c r="J86" i="1"/>
  <c r="J85" i="1"/>
  <c r="J74" i="1"/>
  <c r="J70" i="1"/>
  <c r="J71" i="1"/>
  <c r="J67" i="1"/>
  <c r="J51" i="1"/>
  <c r="J56" i="1"/>
  <c r="J57" i="1"/>
  <c r="J60" i="1"/>
  <c r="J49" i="1"/>
  <c r="J63" i="1"/>
  <c r="J61" i="1"/>
  <c r="J59" i="1"/>
  <c r="J58" i="1"/>
  <c r="J53" i="1"/>
  <c r="J36" i="1"/>
  <c r="J40" i="1"/>
  <c r="J42" i="1"/>
  <c r="J31" i="1"/>
  <c r="J34" i="1"/>
  <c r="J35" i="1"/>
  <c r="J39" i="1"/>
  <c r="J33" i="1"/>
  <c r="J26" i="1"/>
  <c r="J23" i="1"/>
  <c r="J14" i="1"/>
  <c r="J17" i="1"/>
  <c r="J13" i="1"/>
</calcChain>
</file>

<file path=xl/sharedStrings.xml><?xml version="1.0" encoding="utf-8"?>
<sst xmlns="http://schemas.openxmlformats.org/spreadsheetml/2006/main" count="2525" uniqueCount="488">
  <si>
    <t>compé 1</t>
  </si>
  <si>
    <t>200 QNI benjamine</t>
  </si>
  <si>
    <t>Rheault</t>
  </si>
  <si>
    <t>Penelope</t>
  </si>
  <si>
    <t>lru</t>
  </si>
  <si>
    <t>200 QNI cadette</t>
  </si>
  <si>
    <t>Vallerand</t>
  </si>
  <si>
    <t>Dahlia</t>
  </si>
  <si>
    <t>mot</t>
  </si>
  <si>
    <t>Chapdelaine</t>
  </si>
  <si>
    <t>Laurence</t>
  </si>
  <si>
    <t>Lafrance</t>
  </si>
  <si>
    <t>Audréanne</t>
  </si>
  <si>
    <t>200 QNI juvenile</t>
  </si>
  <si>
    <t>Cournoyer-Nadeau</t>
  </si>
  <si>
    <t>Ashley</t>
  </si>
  <si>
    <t>lfr</t>
  </si>
  <si>
    <t>200QNI juvenil</t>
  </si>
  <si>
    <t>Charles</t>
  </si>
  <si>
    <t>100 dos benjamine</t>
  </si>
  <si>
    <t>Bombardier</t>
  </si>
  <si>
    <t>Cécile</t>
  </si>
  <si>
    <t>MND</t>
  </si>
  <si>
    <t>Roy</t>
  </si>
  <si>
    <t>Annabel</t>
  </si>
  <si>
    <t>mnd</t>
  </si>
  <si>
    <t>Dubé-Roy</t>
  </si>
  <si>
    <t>Léïa</t>
  </si>
  <si>
    <t>Charest</t>
  </si>
  <si>
    <t>Anabelle</t>
  </si>
  <si>
    <t>100 dos cadettes</t>
  </si>
  <si>
    <t>Forest</t>
  </si>
  <si>
    <t>Béatrice</t>
  </si>
  <si>
    <t>Turcotte</t>
  </si>
  <si>
    <t>Agathe</t>
  </si>
  <si>
    <t>Carrier</t>
  </si>
  <si>
    <t>Lorie</t>
  </si>
  <si>
    <t>100 dos juvénile</t>
  </si>
  <si>
    <t>Nolet</t>
  </si>
  <si>
    <t>Virginie</t>
  </si>
  <si>
    <t>mpr</t>
  </si>
  <si>
    <t>Goulet</t>
  </si>
  <si>
    <t>Nadia</t>
  </si>
  <si>
    <t>Talie</t>
  </si>
  <si>
    <t>Rhéaume</t>
  </si>
  <si>
    <t>Charlotte</t>
  </si>
  <si>
    <t>edt</t>
  </si>
  <si>
    <t>100 dos benjamin</t>
  </si>
  <si>
    <t>Darveau</t>
  </si>
  <si>
    <t>Philias</t>
  </si>
  <si>
    <t>esc</t>
  </si>
  <si>
    <t>Jean</t>
  </si>
  <si>
    <t>Hugo</t>
  </si>
  <si>
    <t>50 libre benjamine</t>
  </si>
  <si>
    <t>Penelop</t>
  </si>
  <si>
    <t>Abdulrasak</t>
  </si>
  <si>
    <t>Toulinn</t>
  </si>
  <si>
    <t>Ruel</t>
  </si>
  <si>
    <t>Arianah</t>
  </si>
  <si>
    <t>Langlois</t>
  </si>
  <si>
    <t>Saskya</t>
  </si>
  <si>
    <t>trio</t>
  </si>
  <si>
    <t>Poulin</t>
  </si>
  <si>
    <t>Marion</t>
  </si>
  <si>
    <t>Couture</t>
  </si>
  <si>
    <t>Arianne</t>
  </si>
  <si>
    <t>Camiré</t>
  </si>
  <si>
    <t>Alycia-Rose</t>
  </si>
  <si>
    <t xml:space="preserve">Carrier </t>
  </si>
  <si>
    <t>Frédérique</t>
  </si>
  <si>
    <t xml:space="preserve">Boucher </t>
  </si>
  <si>
    <t>Laurianne</t>
  </si>
  <si>
    <t>Fleurent</t>
  </si>
  <si>
    <t>Liliane</t>
  </si>
  <si>
    <t>Carolann</t>
  </si>
  <si>
    <t>Côté</t>
  </si>
  <si>
    <t>Léa</t>
  </si>
  <si>
    <t>Tanguay</t>
  </si>
  <si>
    <t>Anne-sophie</t>
  </si>
  <si>
    <t>Cliche</t>
  </si>
  <si>
    <t>Maëlie</t>
  </si>
  <si>
    <t>Morales Brizard</t>
  </si>
  <si>
    <t>Erica</t>
  </si>
  <si>
    <t>Coralie</t>
  </si>
  <si>
    <t>Poirier</t>
  </si>
  <si>
    <t>Léla</t>
  </si>
  <si>
    <t>Lépine</t>
  </si>
  <si>
    <t>Rosalice</t>
  </si>
  <si>
    <t>Cano Lopez</t>
  </si>
  <si>
    <t>Milca</t>
  </si>
  <si>
    <t>Dutil</t>
  </si>
  <si>
    <t>Juliette</t>
  </si>
  <si>
    <t>Légaré</t>
  </si>
  <si>
    <t>50 libre cadette</t>
  </si>
  <si>
    <t>Billette</t>
  </si>
  <si>
    <t>Emily</t>
  </si>
  <si>
    <t>Charrier</t>
  </si>
  <si>
    <t>Maïka</t>
  </si>
  <si>
    <t>Delage-Grandmaire</t>
  </si>
  <si>
    <t>Louane</t>
  </si>
  <si>
    <t>Martel</t>
  </si>
  <si>
    <t>Laura</t>
  </si>
  <si>
    <t>Inkel</t>
  </si>
  <si>
    <t>Élizabeth</t>
  </si>
  <si>
    <t>tri</t>
  </si>
  <si>
    <t>Drolet</t>
  </si>
  <si>
    <t>Maïna</t>
  </si>
  <si>
    <t>Lavoie</t>
  </si>
  <si>
    <t>Adèle</t>
  </si>
  <si>
    <t>Vachon</t>
  </si>
  <si>
    <t>Louanne</t>
  </si>
  <si>
    <t>Tremblay</t>
  </si>
  <si>
    <t>Somalie</t>
  </si>
  <si>
    <t>Fillion</t>
  </si>
  <si>
    <t>Charlie</t>
  </si>
  <si>
    <t>dph</t>
  </si>
  <si>
    <t>Frappier</t>
  </si>
  <si>
    <t>Jasmine</t>
  </si>
  <si>
    <t>Bélanger</t>
  </si>
  <si>
    <t>Camille</t>
  </si>
  <si>
    <t>EDT</t>
  </si>
  <si>
    <t>Perron</t>
  </si>
  <si>
    <t>Noémie</t>
  </si>
  <si>
    <t>Jolin</t>
  </si>
  <si>
    <t>Marie-Ève</t>
  </si>
  <si>
    <t>Nazar Romeo</t>
  </si>
  <si>
    <t>Valentina</t>
  </si>
  <si>
    <t>sds</t>
  </si>
  <si>
    <t>Boissonneault-Cormier</t>
  </si>
  <si>
    <t>boissonneault-cormier</t>
  </si>
  <si>
    <t>Messier</t>
  </si>
  <si>
    <t>Maude</t>
  </si>
  <si>
    <t>Arguin</t>
  </si>
  <si>
    <t>Charron</t>
  </si>
  <si>
    <t>Sarah-Maud</t>
  </si>
  <si>
    <t>Steinmann</t>
  </si>
  <si>
    <t>Julia Ramona</t>
  </si>
  <si>
    <t>50 libre juvénile</t>
  </si>
  <si>
    <t>Bouthot</t>
  </si>
  <si>
    <t>Rosalie</t>
  </si>
  <si>
    <t>Laperle</t>
  </si>
  <si>
    <t>Jade</t>
  </si>
  <si>
    <t>Desrosiers</t>
  </si>
  <si>
    <t>Émilie</t>
  </si>
  <si>
    <t>Savoie</t>
  </si>
  <si>
    <t>Kellyanne</t>
  </si>
  <si>
    <t>Fournier-Lampron</t>
  </si>
  <si>
    <t>Alisone</t>
  </si>
  <si>
    <t>Fallu</t>
  </si>
  <si>
    <t>Chelsea</t>
  </si>
  <si>
    <t>Malenfant Blanche</t>
  </si>
  <si>
    <t>Stella</t>
  </si>
  <si>
    <t>50 libre benjamin</t>
  </si>
  <si>
    <t>Meunier</t>
  </si>
  <si>
    <t>Achille</t>
  </si>
  <si>
    <t>Drouillard</t>
  </si>
  <si>
    <t>Samuel</t>
  </si>
  <si>
    <t>Bolduc</t>
  </si>
  <si>
    <t>Louis</t>
  </si>
  <si>
    <t>Léonard</t>
  </si>
  <si>
    <t>Édouard</t>
  </si>
  <si>
    <t>Faucher</t>
  </si>
  <si>
    <t>Thomas</t>
  </si>
  <si>
    <t>Demey</t>
  </si>
  <si>
    <t>Rémi</t>
  </si>
  <si>
    <t>Lapointe</t>
  </si>
  <si>
    <t>Sam-Olivier</t>
  </si>
  <si>
    <t>Morin Laverdure</t>
  </si>
  <si>
    <t>Lucas</t>
  </si>
  <si>
    <t>Logan</t>
  </si>
  <si>
    <t>50 libre cadets</t>
  </si>
  <si>
    <t>Jacques</t>
  </si>
  <si>
    <t>Noah</t>
  </si>
  <si>
    <t>Boisvert</t>
  </si>
  <si>
    <t>Antoine</t>
  </si>
  <si>
    <t>Olivier</t>
  </si>
  <si>
    <t>Girerd Eliott</t>
  </si>
  <si>
    <t>Eytan</t>
  </si>
  <si>
    <t>Emond</t>
  </si>
  <si>
    <t>Loric</t>
  </si>
  <si>
    <t>ssa</t>
  </si>
  <si>
    <t>Zachary</t>
  </si>
  <si>
    <t>Karsenti</t>
  </si>
  <si>
    <t>Antoinin</t>
  </si>
  <si>
    <t>Diaz Ardila</t>
  </si>
  <si>
    <t>Nicolas</t>
  </si>
  <si>
    <t>Raymond</t>
  </si>
  <si>
    <t>Julien</t>
  </si>
  <si>
    <t>vallerand</t>
  </si>
  <si>
    <t>Benjamin-Laorche</t>
  </si>
  <si>
    <t>Darcy</t>
  </si>
  <si>
    <t>Poët</t>
  </si>
  <si>
    <t>Nahuel</t>
  </si>
  <si>
    <t>Fouquette</t>
  </si>
  <si>
    <t>100 brasse benjamine</t>
  </si>
  <si>
    <t>Doré</t>
  </si>
  <si>
    <t>Léonie</t>
  </si>
  <si>
    <t>Leroux</t>
  </si>
  <si>
    <t>Comptois-Morin</t>
  </si>
  <si>
    <t>Alyssa</t>
  </si>
  <si>
    <t>Maëlle</t>
  </si>
  <si>
    <t>100 brasse cadette</t>
  </si>
  <si>
    <t>Roberge</t>
  </si>
  <si>
    <t>Mariange</t>
  </si>
  <si>
    <t>Boissonneault-cormier</t>
  </si>
  <si>
    <t>Montminy</t>
  </si>
  <si>
    <t>Sophie</t>
  </si>
  <si>
    <t>Kohler</t>
  </si>
  <si>
    <t>Fiona</t>
  </si>
  <si>
    <t>Ève-Marie</t>
  </si>
  <si>
    <t>mpt</t>
  </si>
  <si>
    <t>Rose</t>
  </si>
  <si>
    <t>Charbonneau</t>
  </si>
  <si>
    <t>100 brasse juvénile</t>
  </si>
  <si>
    <t>Chauvette</t>
  </si>
  <si>
    <t>Emma</t>
  </si>
  <si>
    <t>100 brasse benjamin</t>
  </si>
  <si>
    <t>Gosselin</t>
  </si>
  <si>
    <t>50m papillon benjamine</t>
  </si>
  <si>
    <t>Romane</t>
  </si>
  <si>
    <t>50 papillon cadette</t>
  </si>
  <si>
    <t>Elizabeth</t>
  </si>
  <si>
    <t>lrfr</t>
  </si>
  <si>
    <t>50 papillon Juvénile</t>
  </si>
  <si>
    <t>50 papillon benjamin</t>
  </si>
  <si>
    <t>Goyer</t>
  </si>
  <si>
    <t>Philippe</t>
  </si>
  <si>
    <t>Davidson</t>
  </si>
  <si>
    <t>Caleb</t>
  </si>
  <si>
    <t>200 libre benjamine</t>
  </si>
  <si>
    <t>200 libre cadets</t>
  </si>
  <si>
    <t>200 libre cadettes</t>
  </si>
  <si>
    <t>Delaunais</t>
  </si>
  <si>
    <t>Justine</t>
  </si>
  <si>
    <t>200 libre Juvénile</t>
  </si>
  <si>
    <t>200 libre benjamin</t>
  </si>
  <si>
    <t>50m brasse benjamines</t>
  </si>
  <si>
    <t>Fortier</t>
  </si>
  <si>
    <t>Charlie-Rose</t>
  </si>
  <si>
    <t>Abdulrazak</t>
  </si>
  <si>
    <t>Boucher</t>
  </si>
  <si>
    <t>Ariane</t>
  </si>
  <si>
    <t>Mélia</t>
  </si>
  <si>
    <t>50m brasse cadette</t>
  </si>
  <si>
    <t>Flores</t>
  </si>
  <si>
    <t>Melinda</t>
  </si>
  <si>
    <t>Campeau-Dupuis</t>
  </si>
  <si>
    <t>50 brasse juvénile</t>
  </si>
  <si>
    <t>Malenfant</t>
  </si>
  <si>
    <t>Blanche</t>
  </si>
  <si>
    <t>50m brasse benjamins</t>
  </si>
  <si>
    <t>Archile</t>
  </si>
  <si>
    <t>Douillard</t>
  </si>
  <si>
    <t>Gauthier Rodriguez</t>
  </si>
  <si>
    <t>Adrian</t>
  </si>
  <si>
    <t>Leonard</t>
  </si>
  <si>
    <t>50m brasse cadets</t>
  </si>
  <si>
    <t>Cournoyer-nadeau</t>
  </si>
  <si>
    <t>Dph</t>
  </si>
  <si>
    <t>Benjamin-Laroche</t>
  </si>
  <si>
    <t>100m libre benjamines</t>
  </si>
  <si>
    <t xml:space="preserve">Fortier </t>
  </si>
  <si>
    <t>Charlie-rose</t>
  </si>
  <si>
    <t>Soltanie</t>
  </si>
  <si>
    <t>Elissa</t>
  </si>
  <si>
    <t>100 libre cadettes</t>
  </si>
  <si>
    <t>Caron</t>
  </si>
  <si>
    <t>Mélinda</t>
  </si>
  <si>
    <t>lfd</t>
  </si>
  <si>
    <t>Kholer</t>
  </si>
  <si>
    <t>100 ibre juvénile</t>
  </si>
  <si>
    <t>Desrosier</t>
  </si>
  <si>
    <t>100 libre benjamins</t>
  </si>
  <si>
    <t>Désilets</t>
  </si>
  <si>
    <t>Laurent</t>
  </si>
  <si>
    <t>Majeau</t>
  </si>
  <si>
    <t>Davis</t>
  </si>
  <si>
    <t>alexander</t>
  </si>
  <si>
    <t>100 libre cadets</t>
  </si>
  <si>
    <t>Bouakkaz idris</t>
  </si>
  <si>
    <t>Iyed</t>
  </si>
  <si>
    <t>Roumanos</t>
  </si>
  <si>
    <t>Iolivier</t>
  </si>
  <si>
    <t>Girerd</t>
  </si>
  <si>
    <t>Eliott Eytan</t>
  </si>
  <si>
    <t>Antonin</t>
  </si>
  <si>
    <t>100 libre juvénile</t>
  </si>
  <si>
    <t>Théo</t>
  </si>
  <si>
    <t>Lévesques Deschamps</t>
  </si>
  <si>
    <t>Conrad</t>
  </si>
  <si>
    <t>Pichette-Tremblay</t>
  </si>
  <si>
    <t>Jacob</t>
  </si>
  <si>
    <t>100 Qni benjamine</t>
  </si>
  <si>
    <t>100 Qni cadettes</t>
  </si>
  <si>
    <t>Somali</t>
  </si>
  <si>
    <t>Leonie</t>
  </si>
  <si>
    <t xml:space="preserve">Roberge </t>
  </si>
  <si>
    <t>100 Qni juvénile</t>
  </si>
  <si>
    <t>Mot</t>
  </si>
  <si>
    <t>Edt</t>
  </si>
  <si>
    <t>50 dos benjamine</t>
  </si>
  <si>
    <t>Mnd</t>
  </si>
  <si>
    <t>Soltani</t>
  </si>
  <si>
    <t>50 dos cadettes</t>
  </si>
  <si>
    <t>valentina</t>
  </si>
  <si>
    <t>50 dos juvéniles</t>
  </si>
  <si>
    <t>50 dos benjamins</t>
  </si>
  <si>
    <t>50 dos cadets</t>
  </si>
  <si>
    <t>Bouakkaz Idris</t>
  </si>
  <si>
    <t>50 dos juvénils</t>
  </si>
  <si>
    <t>100 papillon benjamine</t>
  </si>
  <si>
    <t xml:space="preserve">Soltani </t>
  </si>
  <si>
    <t>100 papillon cadettes</t>
  </si>
  <si>
    <t xml:space="preserve">Lavoie </t>
  </si>
  <si>
    <t>100 papillon juvénile</t>
  </si>
  <si>
    <t>100 papillon benjamin</t>
  </si>
  <si>
    <t>Alexander</t>
  </si>
  <si>
    <t>100 papillon cadets</t>
  </si>
  <si>
    <t>roy</t>
  </si>
  <si>
    <t>100 papillon juvénils</t>
  </si>
  <si>
    <t>compé 2</t>
  </si>
  <si>
    <t>compé 3</t>
  </si>
  <si>
    <t>compé 4</t>
  </si>
  <si>
    <t>compé 5</t>
  </si>
  <si>
    <t>compé 6</t>
  </si>
  <si>
    <t>best time</t>
  </si>
  <si>
    <t>soltani</t>
  </si>
  <si>
    <t>Comptois-morin</t>
  </si>
  <si>
    <t>jasmine</t>
  </si>
  <si>
    <t>Norah</t>
  </si>
  <si>
    <t>côté</t>
  </si>
  <si>
    <t>rose</t>
  </si>
  <si>
    <t>Lévesque Deschamps</t>
  </si>
  <si>
    <t>Simard-Nadeau</t>
  </si>
  <si>
    <t>Océane</t>
  </si>
  <si>
    <t>Proulx</t>
  </si>
  <si>
    <t>Blais</t>
  </si>
  <si>
    <t>Leslie</t>
  </si>
  <si>
    <t>Champagne</t>
  </si>
  <si>
    <t>Romie</t>
  </si>
  <si>
    <t>Ramirez claros</t>
  </si>
  <si>
    <t>Boussuge</t>
  </si>
  <si>
    <t>Lou</t>
  </si>
  <si>
    <t>camiré</t>
  </si>
  <si>
    <t>Alicia-Rose</t>
  </si>
  <si>
    <t>Brisson</t>
  </si>
  <si>
    <t>Zoé</t>
  </si>
  <si>
    <t>Ferland</t>
  </si>
  <si>
    <t>Lili-rose</t>
  </si>
  <si>
    <t>St-Germain</t>
  </si>
  <si>
    <t>Violette</t>
  </si>
  <si>
    <t>Mailloux</t>
  </si>
  <si>
    <t>Eve</t>
  </si>
  <si>
    <t>Mélya</t>
  </si>
  <si>
    <t>Penelle</t>
  </si>
  <si>
    <t>Mathilde</t>
  </si>
  <si>
    <t>Brochu Verrette</t>
  </si>
  <si>
    <t>Jeanne</t>
  </si>
  <si>
    <t>Désilet</t>
  </si>
  <si>
    <t>Donavan</t>
  </si>
  <si>
    <t>Vallière</t>
  </si>
  <si>
    <t>Charaoui</t>
  </si>
  <si>
    <t>Amir</t>
  </si>
  <si>
    <t>Parenteau</t>
  </si>
  <si>
    <t>Eliott</t>
  </si>
  <si>
    <t>Bourdeau</t>
  </si>
  <si>
    <t>Benjamin</t>
  </si>
  <si>
    <t>Talbot</t>
  </si>
  <si>
    <t>Louka</t>
  </si>
  <si>
    <t>Begin</t>
  </si>
  <si>
    <t>Henri</t>
  </si>
  <si>
    <t>Raphaël</t>
  </si>
  <si>
    <t>Medina Falla</t>
  </si>
  <si>
    <t>Steven</t>
  </si>
  <si>
    <t>Leblanc</t>
  </si>
  <si>
    <t>William</t>
  </si>
  <si>
    <t>Kadira</t>
  </si>
  <si>
    <t>Ghali</t>
  </si>
  <si>
    <t>Theo</t>
  </si>
  <si>
    <t>Angélé Halgand</t>
  </si>
  <si>
    <t>Rafael</t>
  </si>
  <si>
    <t>Pénélope</t>
  </si>
  <si>
    <t>Anne-Sophie</t>
  </si>
  <si>
    <t>Bilette</t>
  </si>
  <si>
    <t>Andréanne</t>
  </si>
  <si>
    <t>Brochu Verette</t>
  </si>
  <si>
    <t>Röcker</t>
  </si>
  <si>
    <t>Tabea</t>
  </si>
  <si>
    <t>100 brasse juvenil</t>
  </si>
  <si>
    <t>50 papillon cadets</t>
  </si>
  <si>
    <t>Bouakkaz Iris</t>
  </si>
  <si>
    <t>Léia</t>
  </si>
  <si>
    <t>Mpr</t>
  </si>
  <si>
    <t>Lili-Rose</t>
  </si>
  <si>
    <t>Aghate</t>
  </si>
  <si>
    <t>Brochu-Verette</t>
  </si>
  <si>
    <t>Tabéa</t>
  </si>
  <si>
    <t>Ramirez Claros</t>
  </si>
  <si>
    <t>Donovan</t>
  </si>
  <si>
    <t>Talbor</t>
  </si>
  <si>
    <t>Audreanne</t>
  </si>
  <si>
    <t>100 Qni benjamin</t>
  </si>
  <si>
    <t>Majeu</t>
  </si>
  <si>
    <t>Desilets</t>
  </si>
  <si>
    <t>Edouard</t>
  </si>
  <si>
    <t>100 Qni cadets</t>
  </si>
  <si>
    <t xml:space="preserve">Giered </t>
  </si>
  <si>
    <t>100 QNI juvenile</t>
  </si>
  <si>
    <t>Lévesque Dechamps</t>
  </si>
  <si>
    <t>Pichette-tremblay</t>
  </si>
  <si>
    <t>théo</t>
  </si>
  <si>
    <t>Achile</t>
  </si>
  <si>
    <t>Gehl</t>
  </si>
  <si>
    <t>Nina</t>
  </si>
  <si>
    <t>Ramirez-claros</t>
  </si>
  <si>
    <t>Nadeau</t>
  </si>
  <si>
    <t>Laura-Maude</t>
  </si>
  <si>
    <t>Rocker</t>
  </si>
  <si>
    <t>Raphaelle</t>
  </si>
  <si>
    <t>Gottage</t>
  </si>
  <si>
    <t>Nicolo</t>
  </si>
  <si>
    <t>DPH</t>
  </si>
  <si>
    <t>Maina</t>
  </si>
  <si>
    <t>Arinanne</t>
  </si>
  <si>
    <t>100 dos cadets</t>
  </si>
  <si>
    <t>comptois-Morin</t>
  </si>
  <si>
    <t>Duchesneau</t>
  </si>
  <si>
    <t>Félicia</t>
  </si>
  <si>
    <t>Beaulieu</t>
  </si>
  <si>
    <t>Marilys</t>
  </si>
  <si>
    <t>Bodian</t>
  </si>
  <si>
    <t>Nafi</t>
  </si>
  <si>
    <t>Lily-Rose</t>
  </si>
  <si>
    <t>Émile</t>
  </si>
  <si>
    <t>Hayden</t>
  </si>
  <si>
    <t>Frédéri</t>
  </si>
  <si>
    <t>ue</t>
  </si>
  <si>
    <t>nazar romero</t>
  </si>
  <si>
    <t>lili-rose</t>
  </si>
  <si>
    <t>tremblay</t>
  </si>
  <si>
    <t>laurence</t>
  </si>
  <si>
    <t>Arduin</t>
  </si>
  <si>
    <t>Ssa</t>
  </si>
  <si>
    <t>émilie</t>
  </si>
  <si>
    <t>montminy</t>
  </si>
  <si>
    <t>Mathilade</t>
  </si>
  <si>
    <t>lmpr</t>
  </si>
  <si>
    <t>rosalie</t>
  </si>
  <si>
    <t>200 libre juvénile</t>
  </si>
  <si>
    <t>Diaz</t>
  </si>
  <si>
    <t>Poet</t>
  </si>
  <si>
    <t>0;52,88</t>
  </si>
  <si>
    <t>Nocolo</t>
  </si>
  <si>
    <t>Lru</t>
  </si>
  <si>
    <t>Lily-rose</t>
  </si>
  <si>
    <t>virginie</t>
  </si>
  <si>
    <t>Emile</t>
  </si>
  <si>
    <t>proulx</t>
  </si>
  <si>
    <t>Béatrie</t>
  </si>
  <si>
    <t>Phlippe</t>
  </si>
  <si>
    <t>Delage-grandmaire</t>
  </si>
  <si>
    <t>lily-rose</t>
  </si>
  <si>
    <t>vincent</t>
  </si>
  <si>
    <t>frédérique</t>
  </si>
  <si>
    <t>nolet</t>
  </si>
  <si>
    <t>ds</t>
  </si>
  <si>
    <t>Gauthier</t>
  </si>
  <si>
    <t>Melya</t>
  </si>
  <si>
    <t>Vincent</t>
  </si>
  <si>
    <t>Desilet</t>
  </si>
  <si>
    <t>gosselin</t>
  </si>
  <si>
    <t>fiona</t>
  </si>
  <si>
    <t>Perreault</t>
  </si>
  <si>
    <t>Hirt</t>
  </si>
  <si>
    <t>Mélanie</t>
  </si>
  <si>
    <t>Martineau</t>
  </si>
  <si>
    <t>Roumnos</t>
  </si>
  <si>
    <t>Marieange</t>
  </si>
  <si>
    <t>mru</t>
  </si>
  <si>
    <t>dps</t>
  </si>
  <si>
    <t>mor</t>
  </si>
  <si>
    <t>delage-Grandmaire</t>
  </si>
  <si>
    <t>somali</t>
  </si>
  <si>
    <t>ashley</t>
  </si>
  <si>
    <t>Savoir</t>
  </si>
  <si>
    <t>Szachary</t>
  </si>
  <si>
    <t>Mathlilde</t>
  </si>
  <si>
    <t>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</si>
</sst>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4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CFCE-04FA-49DA-9CA0-EB9F0F0F567A}">
  <dimension ref="A2:J1015"/>
  <sheetViews>
    <sheetView tabSelected="1" topLeftCell="A989" workbookViewId="0">
      <selection activeCell="M1012" sqref="M1012"/>
    </sheetView>
  </sheetViews>
  <sheetFormatPr baseColWidth="10" defaultRowHeight="14.5" x14ac:dyDescent="0.35"/>
  <cols>
    <col min="4" max="4" width="10.81640625" style="1"/>
    <col min="5" max="9" width="11.453125" style="1"/>
  </cols>
  <sheetData>
    <row r="2" spans="1:10" x14ac:dyDescent="0.35">
      <c r="D2" s="1" t="s">
        <v>0</v>
      </c>
      <c r="E2" s="1" t="s">
        <v>320</v>
      </c>
      <c r="F2" s="1" t="s">
        <v>321</v>
      </c>
      <c r="G2" s="1" t="s">
        <v>322</v>
      </c>
      <c r="H2" s="1" t="s">
        <v>323</v>
      </c>
      <c r="I2" s="1" t="s">
        <v>324</v>
      </c>
      <c r="J2" t="s">
        <v>325</v>
      </c>
    </row>
    <row r="4" spans="1:10" x14ac:dyDescent="0.35">
      <c r="A4" t="s">
        <v>1</v>
      </c>
    </row>
    <row r="5" spans="1:10" x14ac:dyDescent="0.35">
      <c r="A5" t="s">
        <v>2</v>
      </c>
      <c r="B5" t="s">
        <v>3</v>
      </c>
      <c r="C5" t="s">
        <v>4</v>
      </c>
      <c r="D5" s="1">
        <v>1.9594907407407408E-3</v>
      </c>
      <c r="F5" s="1">
        <v>1.8996527777777777E-3</v>
      </c>
      <c r="J5" s="1">
        <f>MIN(D5:I5)</f>
        <v>1.8996527777777777E-3</v>
      </c>
    </row>
    <row r="6" spans="1:10" x14ac:dyDescent="0.35">
      <c r="A6" t="s">
        <v>198</v>
      </c>
      <c r="B6" t="s">
        <v>117</v>
      </c>
      <c r="C6" t="s">
        <v>421</v>
      </c>
      <c r="F6" s="1">
        <v>2.3487268518518518E-3</v>
      </c>
      <c r="J6" s="1">
        <f t="shared" ref="J6:J7" si="0">MIN(D6:I6)</f>
        <v>2.3487268518518518E-3</v>
      </c>
    </row>
    <row r="7" spans="1:10" x14ac:dyDescent="0.35">
      <c r="A7" t="s">
        <v>23</v>
      </c>
      <c r="B7" t="s">
        <v>24</v>
      </c>
      <c r="C7" t="s">
        <v>25</v>
      </c>
      <c r="F7" s="1">
        <v>2.3960648148148148E-3</v>
      </c>
      <c r="J7" s="1">
        <f t="shared" si="0"/>
        <v>2.3960648148148148E-3</v>
      </c>
    </row>
    <row r="10" spans="1:10" x14ac:dyDescent="0.35">
      <c r="A10" t="s">
        <v>5</v>
      </c>
    </row>
    <row r="11" spans="1:10" x14ac:dyDescent="0.35">
      <c r="A11" t="s">
        <v>98</v>
      </c>
      <c r="B11" t="s">
        <v>99</v>
      </c>
      <c r="C11" t="s">
        <v>40</v>
      </c>
      <c r="F11" s="1">
        <v>2.197337962962963E-3</v>
      </c>
      <c r="J11" s="1">
        <f t="shared" ref="J11:J17" si="1">MIN(D11:I11)</f>
        <v>2.197337962962963E-3</v>
      </c>
    </row>
    <row r="12" spans="1:10" x14ac:dyDescent="0.35">
      <c r="A12" t="s">
        <v>111</v>
      </c>
      <c r="B12" t="s">
        <v>294</v>
      </c>
      <c r="C12" t="s">
        <v>4</v>
      </c>
      <c r="F12" s="1">
        <v>2.2258101851851853E-3</v>
      </c>
      <c r="J12" s="1">
        <f t="shared" si="1"/>
        <v>2.2258101851851853E-3</v>
      </c>
    </row>
    <row r="13" spans="1:10" x14ac:dyDescent="0.35">
      <c r="A13" t="s">
        <v>6</v>
      </c>
      <c r="B13" t="s">
        <v>7</v>
      </c>
      <c r="C13" t="s">
        <v>8</v>
      </c>
      <c r="D13" s="1">
        <v>2.3538194444444444E-3</v>
      </c>
      <c r="F13" s="1">
        <v>2.2987268518518521E-3</v>
      </c>
      <c r="J13" s="1">
        <f t="shared" si="1"/>
        <v>2.2987268518518521E-3</v>
      </c>
    </row>
    <row r="14" spans="1:10" x14ac:dyDescent="0.35">
      <c r="A14" t="s">
        <v>9</v>
      </c>
      <c r="B14" t="s">
        <v>10</v>
      </c>
      <c r="C14" t="s">
        <v>104</v>
      </c>
      <c r="D14" s="1">
        <v>2.4847222222222224E-3</v>
      </c>
      <c r="F14" s="1">
        <v>2.4615740740740744E-3</v>
      </c>
      <c r="J14" s="1">
        <f t="shared" si="1"/>
        <v>2.4615740740740744E-3</v>
      </c>
    </row>
    <row r="15" spans="1:10" x14ac:dyDescent="0.35">
      <c r="A15" t="s">
        <v>105</v>
      </c>
      <c r="B15" t="s">
        <v>422</v>
      </c>
      <c r="C15" t="s">
        <v>104</v>
      </c>
      <c r="F15" s="1">
        <v>2.4836805555555554E-3</v>
      </c>
      <c r="J15" s="1">
        <f t="shared" si="1"/>
        <v>2.4836805555555554E-3</v>
      </c>
    </row>
    <row r="16" spans="1:10" x14ac:dyDescent="0.35">
      <c r="A16" t="s">
        <v>75</v>
      </c>
      <c r="B16" t="s">
        <v>211</v>
      </c>
      <c r="C16" t="s">
        <v>40</v>
      </c>
      <c r="F16" s="1">
        <v>2.6605324074074075E-3</v>
      </c>
      <c r="J16" s="1">
        <f t="shared" si="1"/>
        <v>2.6605324074074075E-3</v>
      </c>
    </row>
    <row r="17" spans="1:10" x14ac:dyDescent="0.35">
      <c r="A17" t="s">
        <v>11</v>
      </c>
      <c r="B17" t="s">
        <v>12</v>
      </c>
      <c r="C17" t="s">
        <v>104</v>
      </c>
      <c r="D17" s="1">
        <v>2.6608796296296298E-3</v>
      </c>
      <c r="J17" s="1">
        <f t="shared" si="1"/>
        <v>2.6608796296296298E-3</v>
      </c>
    </row>
    <row r="20" spans="1:10" x14ac:dyDescent="0.35">
      <c r="A20" t="s">
        <v>13</v>
      </c>
    </row>
    <row r="21" spans="1:10" x14ac:dyDescent="0.35">
      <c r="A21" t="s">
        <v>75</v>
      </c>
      <c r="B21" t="s">
        <v>353</v>
      </c>
      <c r="C21" t="s">
        <v>4</v>
      </c>
      <c r="F21" s="1">
        <v>2.0737268518518522E-3</v>
      </c>
      <c r="J21" s="1">
        <f>MIN(D21:I21)</f>
        <v>2.0737268518518522E-3</v>
      </c>
    </row>
    <row r="22" spans="1:10" x14ac:dyDescent="0.35">
      <c r="A22" t="s">
        <v>214</v>
      </c>
      <c r="B22" t="s">
        <v>215</v>
      </c>
      <c r="C22" t="s">
        <v>40</v>
      </c>
      <c r="F22" s="1">
        <v>2.3984953703703703E-3</v>
      </c>
      <c r="J22" s="1">
        <f>MIN(D22:I22)</f>
        <v>2.3984953703703703E-3</v>
      </c>
    </row>
    <row r="23" spans="1:10" x14ac:dyDescent="0.35">
      <c r="A23" t="s">
        <v>14</v>
      </c>
      <c r="B23" t="s">
        <v>15</v>
      </c>
      <c r="C23" t="s">
        <v>16</v>
      </c>
      <c r="D23" s="1">
        <v>2.6293981481481481E-3</v>
      </c>
      <c r="J23" s="1">
        <f>MIN(D23:I23)</f>
        <v>2.6293981481481481E-3</v>
      </c>
    </row>
    <row r="25" spans="1:10" x14ac:dyDescent="0.35">
      <c r="A25" t="s">
        <v>17</v>
      </c>
    </row>
    <row r="26" spans="1:10" x14ac:dyDescent="0.35">
      <c r="A26" t="s">
        <v>6</v>
      </c>
      <c r="B26" t="s">
        <v>18</v>
      </c>
      <c r="C26" t="s">
        <v>8</v>
      </c>
      <c r="D26" s="1">
        <v>2.162037037037037E-3</v>
      </c>
      <c r="J26" s="1">
        <f t="shared" ref="J26" si="2">MIN(D26:I26)</f>
        <v>2.162037037037037E-3</v>
      </c>
    </row>
    <row r="30" spans="1:10" x14ac:dyDescent="0.35">
      <c r="A30" t="s">
        <v>19</v>
      </c>
    </row>
    <row r="31" spans="1:10" x14ac:dyDescent="0.35">
      <c r="A31" t="s">
        <v>237</v>
      </c>
      <c r="B31" t="s">
        <v>238</v>
      </c>
      <c r="C31" t="s">
        <v>180</v>
      </c>
      <c r="E31" s="1">
        <v>8.2858796296296305E-4</v>
      </c>
      <c r="J31" s="1">
        <f>MIN(D31:I31)</f>
        <v>8.2858796296296305E-4</v>
      </c>
    </row>
    <row r="32" spans="1:10" x14ac:dyDescent="0.35">
      <c r="A32" t="s">
        <v>2</v>
      </c>
      <c r="B32" t="s">
        <v>3</v>
      </c>
      <c r="C32" t="s">
        <v>4</v>
      </c>
      <c r="G32" s="1">
        <v>8.8726851851851846E-4</v>
      </c>
      <c r="J32" s="1">
        <f>MIN(D32:I32)</f>
        <v>8.8726851851851846E-4</v>
      </c>
    </row>
    <row r="33" spans="1:10" x14ac:dyDescent="0.35">
      <c r="A33" t="s">
        <v>20</v>
      </c>
      <c r="B33" t="s">
        <v>21</v>
      </c>
      <c r="C33" t="s">
        <v>22</v>
      </c>
      <c r="D33" s="1">
        <v>9.1238425925925927E-4</v>
      </c>
      <c r="J33" s="1">
        <f>MIN(D33:I33)</f>
        <v>9.1238425925925927E-4</v>
      </c>
    </row>
    <row r="34" spans="1:10" x14ac:dyDescent="0.35">
      <c r="A34" t="s">
        <v>217</v>
      </c>
      <c r="B34" t="s">
        <v>219</v>
      </c>
      <c r="C34" t="s">
        <v>127</v>
      </c>
      <c r="E34" s="1">
        <v>1.0791666666666669E-3</v>
      </c>
      <c r="J34" s="1">
        <f>MIN(D34:I34)</f>
        <v>1.0791666666666669E-3</v>
      </c>
    </row>
    <row r="35" spans="1:10" x14ac:dyDescent="0.35">
      <c r="A35" t="s">
        <v>326</v>
      </c>
      <c r="B35" t="s">
        <v>264</v>
      </c>
      <c r="C35" t="s">
        <v>127</v>
      </c>
      <c r="E35" s="1">
        <v>1.0834490740740741E-3</v>
      </c>
      <c r="G35" s="1">
        <v>1.0922453703703704E-3</v>
      </c>
      <c r="J35" s="1">
        <f>MIN(D35:I35)</f>
        <v>1.0834490740740741E-3</v>
      </c>
    </row>
    <row r="36" spans="1:10" x14ac:dyDescent="0.35">
      <c r="A36" t="s">
        <v>23</v>
      </c>
      <c r="B36" t="s">
        <v>24</v>
      </c>
      <c r="C36" t="s">
        <v>25</v>
      </c>
      <c r="D36" s="1">
        <v>1.1559027777777778E-3</v>
      </c>
      <c r="G36" s="1">
        <v>1.123611111111111E-3</v>
      </c>
      <c r="J36" s="1">
        <f>MIN(D36:I36)</f>
        <v>1.123611111111111E-3</v>
      </c>
    </row>
    <row r="37" spans="1:10" x14ac:dyDescent="0.35">
      <c r="A37" t="s">
        <v>64</v>
      </c>
      <c r="B37" t="s">
        <v>423</v>
      </c>
      <c r="C37" t="s">
        <v>40</v>
      </c>
      <c r="F37" s="1">
        <v>1.2354166666666668E-3</v>
      </c>
      <c r="G37" s="1">
        <v>1.1508101851851853E-3</v>
      </c>
      <c r="J37" s="1">
        <f>MIN(D37:I37)</f>
        <v>1.1508101851851853E-3</v>
      </c>
    </row>
    <row r="38" spans="1:10" x14ac:dyDescent="0.35">
      <c r="A38" t="s">
        <v>397</v>
      </c>
      <c r="B38" t="s">
        <v>143</v>
      </c>
      <c r="C38" t="s">
        <v>104</v>
      </c>
      <c r="F38" s="1">
        <v>1.3416666666666668E-3</v>
      </c>
      <c r="J38" s="1">
        <f>MIN(D38:I38)</f>
        <v>1.3416666666666668E-3</v>
      </c>
    </row>
    <row r="39" spans="1:10" x14ac:dyDescent="0.35">
      <c r="A39" t="s">
        <v>327</v>
      </c>
      <c r="B39" t="s">
        <v>328</v>
      </c>
      <c r="C39" t="s">
        <v>115</v>
      </c>
      <c r="E39" s="1">
        <v>1.3628472222222223E-3</v>
      </c>
      <c r="J39" s="1">
        <f>MIN(D39:I39)</f>
        <v>1.3628472222222223E-3</v>
      </c>
    </row>
    <row r="40" spans="1:10" x14ac:dyDescent="0.35">
      <c r="A40" t="s">
        <v>26</v>
      </c>
      <c r="B40" t="s">
        <v>27</v>
      </c>
      <c r="C40" t="s">
        <v>16</v>
      </c>
      <c r="D40" s="1">
        <v>1.3696759259259259E-3</v>
      </c>
      <c r="J40" s="1">
        <f>MIN(D40:I40)</f>
        <v>1.3696759259259259E-3</v>
      </c>
    </row>
    <row r="41" spans="1:10" x14ac:dyDescent="0.35">
      <c r="A41" t="s">
        <v>81</v>
      </c>
      <c r="B41" t="s">
        <v>82</v>
      </c>
      <c r="C41" t="s">
        <v>40</v>
      </c>
      <c r="F41" s="1">
        <v>1.4149305555555556E-3</v>
      </c>
      <c r="J41" s="1">
        <f>MIN(D41:I41)</f>
        <v>1.4149305555555556E-3</v>
      </c>
    </row>
    <row r="42" spans="1:10" x14ac:dyDescent="0.35">
      <c r="A42" t="s">
        <v>28</v>
      </c>
      <c r="B42" t="s">
        <v>29</v>
      </c>
      <c r="C42" t="s">
        <v>16</v>
      </c>
      <c r="D42" s="1">
        <v>1.4563657407407407E-3</v>
      </c>
      <c r="J42" s="1">
        <f>MIN(D42:I42)</f>
        <v>1.4563657407407407E-3</v>
      </c>
    </row>
    <row r="43" spans="1:10" x14ac:dyDescent="0.35">
      <c r="J43" s="1"/>
    </row>
    <row r="46" spans="1:10" x14ac:dyDescent="0.35">
      <c r="A46" t="s">
        <v>30</v>
      </c>
    </row>
    <row r="47" spans="1:10" x14ac:dyDescent="0.35">
      <c r="A47" t="s">
        <v>232</v>
      </c>
      <c r="B47" t="s">
        <v>233</v>
      </c>
      <c r="C47" t="s">
        <v>4</v>
      </c>
      <c r="F47" s="1">
        <v>1.014814814814815E-3</v>
      </c>
      <c r="J47" s="1">
        <f>MIN(D47:I47)</f>
        <v>1.014814814814815E-3</v>
      </c>
    </row>
    <row r="48" spans="1:10" x14ac:dyDescent="0.35">
      <c r="A48" t="s">
        <v>94</v>
      </c>
      <c r="B48" t="s">
        <v>95</v>
      </c>
      <c r="C48" t="s">
        <v>4</v>
      </c>
      <c r="F48" s="1">
        <v>1.0190972222222222E-3</v>
      </c>
      <c r="J48" s="1">
        <f>MIN(D48:I48)</f>
        <v>1.0190972222222222E-3</v>
      </c>
    </row>
    <row r="49" spans="1:10" x14ac:dyDescent="0.35">
      <c r="A49" t="s">
        <v>9</v>
      </c>
      <c r="B49" t="s">
        <v>10</v>
      </c>
      <c r="C49" t="s">
        <v>104</v>
      </c>
      <c r="E49" s="1">
        <v>1.0561342592592593E-3</v>
      </c>
      <c r="J49" s="1">
        <f>MIN(D49:I49)</f>
        <v>1.0561342592592593E-3</v>
      </c>
    </row>
    <row r="50" spans="1:10" x14ac:dyDescent="0.35">
      <c r="A50" t="s">
        <v>349</v>
      </c>
      <c r="B50" t="s">
        <v>350</v>
      </c>
      <c r="C50" t="s">
        <v>46</v>
      </c>
      <c r="F50" s="1">
        <v>1.0864583333333334E-3</v>
      </c>
      <c r="J50" s="1">
        <f>MIN(D50:I50)</f>
        <v>1.0864583333333334E-3</v>
      </c>
    </row>
    <row r="51" spans="1:10" x14ac:dyDescent="0.35">
      <c r="A51" t="s">
        <v>102</v>
      </c>
      <c r="B51" t="s">
        <v>103</v>
      </c>
      <c r="C51" t="s">
        <v>16</v>
      </c>
      <c r="E51" s="1">
        <v>1.0896990740740741E-3</v>
      </c>
      <c r="G51" s="1">
        <v>1.1479166666666667E-3</v>
      </c>
      <c r="J51" s="1">
        <f>MIN(D51:I51)</f>
        <v>1.0896990740740741E-3</v>
      </c>
    </row>
    <row r="52" spans="1:10" x14ac:dyDescent="0.35">
      <c r="A52" t="s">
        <v>109</v>
      </c>
      <c r="B52" t="s">
        <v>110</v>
      </c>
      <c r="C52" t="s">
        <v>4</v>
      </c>
      <c r="G52" s="1">
        <v>1.0969907407407408E-3</v>
      </c>
      <c r="J52" s="1">
        <f>MIN(D52:I52)</f>
        <v>1.0969907407407408E-3</v>
      </c>
    </row>
    <row r="53" spans="1:10" x14ac:dyDescent="0.35">
      <c r="A53" t="s">
        <v>31</v>
      </c>
      <c r="B53" t="s">
        <v>32</v>
      </c>
      <c r="C53" t="s">
        <v>4</v>
      </c>
      <c r="D53" s="1">
        <v>1.1475694444444445E-3</v>
      </c>
      <c r="E53" s="1">
        <v>1.1562500000000002E-3</v>
      </c>
      <c r="F53" s="1">
        <v>1.1290509259259259E-3</v>
      </c>
      <c r="J53" s="1">
        <f>MIN(D53:I53)</f>
        <v>1.1290509259259259E-3</v>
      </c>
    </row>
    <row r="54" spans="1:10" x14ac:dyDescent="0.35">
      <c r="A54" t="s">
        <v>105</v>
      </c>
      <c r="B54" t="s">
        <v>106</v>
      </c>
      <c r="C54" t="s">
        <v>104</v>
      </c>
      <c r="G54" s="1">
        <v>1.1386574074074075E-3</v>
      </c>
      <c r="J54" s="1">
        <f>MIN(D54:I54)</f>
        <v>1.1386574074074075E-3</v>
      </c>
    </row>
    <row r="55" spans="1:10" x14ac:dyDescent="0.35">
      <c r="A55" t="s">
        <v>107</v>
      </c>
      <c r="B55" t="s">
        <v>108</v>
      </c>
      <c r="C55" t="s">
        <v>16</v>
      </c>
      <c r="G55" s="1">
        <v>1.151851851851852E-3</v>
      </c>
      <c r="J55" s="1">
        <f>MIN(D55:I55)</f>
        <v>1.151851851851852E-3</v>
      </c>
    </row>
    <row r="56" spans="1:10" x14ac:dyDescent="0.35">
      <c r="A56" t="s">
        <v>217</v>
      </c>
      <c r="B56" t="s">
        <v>329</v>
      </c>
      <c r="C56" t="s">
        <v>4</v>
      </c>
      <c r="E56" s="1">
        <v>1.1521990740740739E-3</v>
      </c>
      <c r="J56" s="1">
        <f>MIN(D56:I56)</f>
        <v>1.1521990740740739E-3</v>
      </c>
    </row>
    <row r="57" spans="1:10" x14ac:dyDescent="0.35">
      <c r="A57" t="s">
        <v>330</v>
      </c>
      <c r="B57" t="s">
        <v>331</v>
      </c>
      <c r="C57" t="s">
        <v>40</v>
      </c>
      <c r="E57" s="1">
        <v>1.1950231481481482E-3</v>
      </c>
      <c r="G57" s="1">
        <v>1.1547453703703704E-3</v>
      </c>
      <c r="J57" s="1">
        <f>MIN(D57:I57)</f>
        <v>1.1547453703703704E-3</v>
      </c>
    </row>
    <row r="58" spans="1:10" x14ac:dyDescent="0.35">
      <c r="A58" t="s">
        <v>23</v>
      </c>
      <c r="B58" t="s">
        <v>24</v>
      </c>
      <c r="C58" t="s">
        <v>25</v>
      </c>
      <c r="D58" s="1">
        <v>1.1559027777777778E-3</v>
      </c>
      <c r="J58" s="1">
        <f>MIN(D58:I58)</f>
        <v>1.1559027777777778E-3</v>
      </c>
    </row>
    <row r="59" spans="1:10" x14ac:dyDescent="0.35">
      <c r="A59" t="s">
        <v>6</v>
      </c>
      <c r="B59" t="s">
        <v>7</v>
      </c>
      <c r="C59" t="s">
        <v>8</v>
      </c>
      <c r="D59" s="1">
        <v>1.1714120370370372E-3</v>
      </c>
      <c r="J59" s="1">
        <f>MIN(D59:I59)</f>
        <v>1.1714120370370372E-3</v>
      </c>
    </row>
    <row r="60" spans="1:10" x14ac:dyDescent="0.35">
      <c r="A60" t="s">
        <v>207</v>
      </c>
      <c r="B60" t="s">
        <v>208</v>
      </c>
      <c r="C60" t="s">
        <v>40</v>
      </c>
      <c r="E60" s="1">
        <v>1.2173611111111111E-3</v>
      </c>
      <c r="G60" s="1">
        <v>1.1753472222222222E-3</v>
      </c>
      <c r="J60" s="1">
        <f>MIN(D60:I60)</f>
        <v>1.1753472222222222E-3</v>
      </c>
    </row>
    <row r="61" spans="1:10" x14ac:dyDescent="0.35">
      <c r="A61" t="s">
        <v>33</v>
      </c>
      <c r="B61" t="s">
        <v>34</v>
      </c>
      <c r="C61" t="s">
        <v>16</v>
      </c>
      <c r="D61" s="1">
        <v>1.2212962962962965E-3</v>
      </c>
      <c r="J61" s="1">
        <f>MIN(D61:I61)</f>
        <v>1.2212962962962965E-3</v>
      </c>
    </row>
    <row r="62" spans="1:10" x14ac:dyDescent="0.35">
      <c r="A62" t="s">
        <v>121</v>
      </c>
      <c r="B62" t="s">
        <v>122</v>
      </c>
      <c r="C62" t="s">
        <v>16</v>
      </c>
      <c r="G62" s="1">
        <v>1.3596064814814814E-3</v>
      </c>
      <c r="J62" s="1">
        <f>MIN(D62:I62)</f>
        <v>1.3596064814814814E-3</v>
      </c>
    </row>
    <row r="63" spans="1:10" x14ac:dyDescent="0.35">
      <c r="A63" t="s">
        <v>35</v>
      </c>
      <c r="B63" t="s">
        <v>36</v>
      </c>
      <c r="C63" t="s">
        <v>8</v>
      </c>
      <c r="D63" s="1">
        <v>1.3619212962962964E-3</v>
      </c>
      <c r="J63" s="1">
        <f>MIN(D63:I63)</f>
        <v>1.3619212962962964E-3</v>
      </c>
    </row>
    <row r="64" spans="1:10" x14ac:dyDescent="0.35">
      <c r="A64" t="s">
        <v>468</v>
      </c>
      <c r="B64" t="s">
        <v>69</v>
      </c>
      <c r="C64" t="s">
        <v>104</v>
      </c>
      <c r="G64" s="1">
        <v>1.4165509259259259E-3</v>
      </c>
      <c r="J64" s="1">
        <f>MIN(D64:I64)</f>
        <v>1.4165509259259259E-3</v>
      </c>
    </row>
    <row r="66" spans="1:10" x14ac:dyDescent="0.35">
      <c r="A66" t="s">
        <v>37</v>
      </c>
    </row>
    <row r="67" spans="1:10" x14ac:dyDescent="0.35">
      <c r="A67" t="s">
        <v>38</v>
      </c>
      <c r="B67" t="s">
        <v>39</v>
      </c>
      <c r="C67" t="s">
        <v>40</v>
      </c>
      <c r="D67" s="1">
        <v>9.0706018518518523E-4</v>
      </c>
      <c r="J67" s="1">
        <f>MIN(D67:I67)</f>
        <v>9.0706018518518523E-4</v>
      </c>
    </row>
    <row r="68" spans="1:10" x14ac:dyDescent="0.35">
      <c r="A68" t="s">
        <v>75</v>
      </c>
      <c r="B68" t="s">
        <v>353</v>
      </c>
      <c r="C68" t="s">
        <v>4</v>
      </c>
      <c r="G68" s="1">
        <v>9.2071759259259255E-4</v>
      </c>
      <c r="J68" s="1">
        <f>MIN(D68:I68)</f>
        <v>9.2071759259259255E-4</v>
      </c>
    </row>
    <row r="69" spans="1:10" x14ac:dyDescent="0.35">
      <c r="A69" t="s">
        <v>354</v>
      </c>
      <c r="B69" t="s">
        <v>355</v>
      </c>
      <c r="C69" t="s">
        <v>4</v>
      </c>
      <c r="F69" s="1">
        <v>9.4733796296296287E-4</v>
      </c>
      <c r="G69" s="1">
        <v>9.710648148148149E-4</v>
      </c>
      <c r="J69" s="1">
        <f>MIN(D69:I69)</f>
        <v>9.4733796296296287E-4</v>
      </c>
    </row>
    <row r="70" spans="1:10" x14ac:dyDescent="0.35">
      <c r="A70" t="s">
        <v>6</v>
      </c>
      <c r="B70" t="s">
        <v>43</v>
      </c>
      <c r="C70" t="s">
        <v>8</v>
      </c>
      <c r="D70" s="1">
        <v>1.0690972222222224E-3</v>
      </c>
      <c r="E70" s="1">
        <v>1.0560185185185184E-3</v>
      </c>
      <c r="F70" s="1">
        <v>1.079513888888889E-3</v>
      </c>
      <c r="G70" s="1">
        <v>1.0636574074074075E-3</v>
      </c>
      <c r="J70" s="1">
        <f>MIN(D70:I70)</f>
        <v>1.0560185185185184E-3</v>
      </c>
    </row>
    <row r="71" spans="1:10" x14ac:dyDescent="0.35">
      <c r="A71" t="s">
        <v>41</v>
      </c>
      <c r="B71" t="s">
        <v>42</v>
      </c>
      <c r="C71" t="s">
        <v>4</v>
      </c>
      <c r="D71" s="1">
        <v>1.0607638888888889E-3</v>
      </c>
      <c r="G71" s="1">
        <v>1.0744212962962962E-3</v>
      </c>
      <c r="J71" s="1">
        <f>MIN(D71:I71)</f>
        <v>1.0607638888888889E-3</v>
      </c>
    </row>
    <row r="72" spans="1:10" x14ac:dyDescent="0.35">
      <c r="A72" t="s">
        <v>14</v>
      </c>
      <c r="B72" t="s">
        <v>15</v>
      </c>
      <c r="C72" t="s">
        <v>16</v>
      </c>
      <c r="G72" s="1">
        <v>1.0814814814814814E-3</v>
      </c>
      <c r="J72" s="1">
        <f>MIN(D72:I72)</f>
        <v>1.0814814814814814E-3</v>
      </c>
    </row>
    <row r="73" spans="1:10" x14ac:dyDescent="0.35">
      <c r="A73" t="s">
        <v>214</v>
      </c>
      <c r="B73" t="s">
        <v>215</v>
      </c>
      <c r="C73" t="s">
        <v>40</v>
      </c>
      <c r="G73" s="1">
        <v>1.1324074074074075E-3</v>
      </c>
      <c r="J73" s="1">
        <f>MIN(D73:I73)</f>
        <v>1.1324074074074075E-3</v>
      </c>
    </row>
    <row r="74" spans="1:10" x14ac:dyDescent="0.35">
      <c r="A74" t="s">
        <v>44</v>
      </c>
      <c r="B74" t="s">
        <v>45</v>
      </c>
      <c r="C74" t="s">
        <v>46</v>
      </c>
      <c r="D74" s="1">
        <v>1.2001157407407407E-3</v>
      </c>
      <c r="F74" s="1">
        <v>1.1737268518518518E-3</v>
      </c>
      <c r="J74" s="1">
        <f>MIN(D74:I74)</f>
        <v>1.1737268518518518E-3</v>
      </c>
    </row>
    <row r="75" spans="1:10" x14ac:dyDescent="0.35">
      <c r="A75" t="s">
        <v>140</v>
      </c>
      <c r="B75" t="s">
        <v>141</v>
      </c>
      <c r="C75" t="s">
        <v>16</v>
      </c>
      <c r="G75" s="1">
        <v>1.2111111111111112E-3</v>
      </c>
      <c r="J75" s="1">
        <f>MIN(D75:I75)</f>
        <v>1.2111111111111112E-3</v>
      </c>
    </row>
    <row r="78" spans="1:10" x14ac:dyDescent="0.35">
      <c r="A78" t="s">
        <v>47</v>
      </c>
    </row>
    <row r="79" spans="1:10" x14ac:dyDescent="0.35">
      <c r="A79" t="s">
        <v>469</v>
      </c>
      <c r="B79" t="s">
        <v>274</v>
      </c>
      <c r="C79" t="s">
        <v>127</v>
      </c>
      <c r="G79" s="1">
        <v>9.4490740740740744E-4</v>
      </c>
      <c r="J79" s="1">
        <f>MIN(D79:I79)</f>
        <v>9.4490740740740744E-4</v>
      </c>
    </row>
    <row r="80" spans="1:10" x14ac:dyDescent="0.35">
      <c r="A80" t="s">
        <v>225</v>
      </c>
      <c r="B80" t="s">
        <v>226</v>
      </c>
      <c r="C80" t="s">
        <v>180</v>
      </c>
      <c r="F80" s="1">
        <v>1.0087962962962963E-3</v>
      </c>
      <c r="G80" s="1">
        <v>9.6458333333333335E-4</v>
      </c>
      <c r="J80" s="1">
        <f>MIN(D80:I80)</f>
        <v>9.6458333333333335E-4</v>
      </c>
    </row>
    <row r="81" spans="1:10" x14ac:dyDescent="0.35">
      <c r="A81" t="s">
        <v>365</v>
      </c>
      <c r="B81" t="s">
        <v>366</v>
      </c>
      <c r="C81" t="s">
        <v>4</v>
      </c>
      <c r="G81" s="1">
        <v>1.1207175925925926E-3</v>
      </c>
      <c r="J81" s="1">
        <f>MIN(D81:I81)</f>
        <v>1.1207175925925926E-3</v>
      </c>
    </row>
    <row r="82" spans="1:10" x14ac:dyDescent="0.35">
      <c r="A82" t="s">
        <v>276</v>
      </c>
      <c r="B82" t="s">
        <v>316</v>
      </c>
      <c r="C82" t="s">
        <v>180</v>
      </c>
      <c r="F82" s="1">
        <v>1.132638888888889E-3</v>
      </c>
      <c r="J82" s="1">
        <f>MIN(D82:I82)</f>
        <v>1.132638888888889E-3</v>
      </c>
    </row>
    <row r="83" spans="1:10" x14ac:dyDescent="0.35">
      <c r="A83" t="s">
        <v>159</v>
      </c>
      <c r="B83" t="s">
        <v>404</v>
      </c>
      <c r="C83" t="s">
        <v>127</v>
      </c>
      <c r="F83" s="1">
        <v>1.2027777777777779E-3</v>
      </c>
      <c r="J83" s="1">
        <f>MIN(D83:I83)</f>
        <v>1.2027777777777779E-3</v>
      </c>
    </row>
    <row r="84" spans="1:10" x14ac:dyDescent="0.35">
      <c r="A84" t="s">
        <v>163</v>
      </c>
      <c r="B84" t="s">
        <v>164</v>
      </c>
      <c r="C84" t="s">
        <v>127</v>
      </c>
      <c r="F84" s="1">
        <v>1.3218750000000001E-3</v>
      </c>
      <c r="J84" s="1">
        <f>MIN(D84:I84)</f>
        <v>1.3218750000000001E-3</v>
      </c>
    </row>
    <row r="85" spans="1:10" x14ac:dyDescent="0.35">
      <c r="A85" t="s">
        <v>48</v>
      </c>
      <c r="B85" t="s">
        <v>49</v>
      </c>
      <c r="C85" t="s">
        <v>50</v>
      </c>
      <c r="D85" s="1">
        <v>1.4190972222222222E-3</v>
      </c>
      <c r="E85" s="1">
        <v>1.3613425925925926E-3</v>
      </c>
      <c r="F85" s="1">
        <v>1.4166666666666668E-3</v>
      </c>
      <c r="G85" s="1">
        <v>1.415162037037037E-3</v>
      </c>
      <c r="J85" s="1">
        <f>MIN(D85:I85)</f>
        <v>1.3613425925925926E-3</v>
      </c>
    </row>
    <row r="86" spans="1:10" x14ac:dyDescent="0.35">
      <c r="A86" t="s">
        <v>157</v>
      </c>
      <c r="B86" t="s">
        <v>158</v>
      </c>
      <c r="C86" t="s">
        <v>8</v>
      </c>
      <c r="E86" s="1">
        <v>1.3775462962962964E-3</v>
      </c>
      <c r="J86" s="1">
        <f>MIN(D86:I86)</f>
        <v>1.3775462962962964E-3</v>
      </c>
    </row>
    <row r="87" spans="1:10" x14ac:dyDescent="0.35">
      <c r="A87" t="s">
        <v>51</v>
      </c>
      <c r="B87" t="s">
        <v>52</v>
      </c>
      <c r="C87" t="s">
        <v>46</v>
      </c>
      <c r="D87" s="1">
        <v>1.6347222222222223E-3</v>
      </c>
      <c r="J87" s="1">
        <f>MIN(D87:I87)</f>
        <v>1.6347222222222223E-3</v>
      </c>
    </row>
    <row r="88" spans="1:10" x14ac:dyDescent="0.35">
      <c r="J88" s="1"/>
    </row>
    <row r="89" spans="1:10" x14ac:dyDescent="0.35">
      <c r="J89" s="1"/>
    </row>
    <row r="90" spans="1:10" x14ac:dyDescent="0.35">
      <c r="A90" t="s">
        <v>424</v>
      </c>
      <c r="J90" s="1"/>
    </row>
    <row r="91" spans="1:10" x14ac:dyDescent="0.35">
      <c r="A91" t="s">
        <v>171</v>
      </c>
      <c r="B91" t="s">
        <v>172</v>
      </c>
      <c r="C91" t="s">
        <v>127</v>
      </c>
      <c r="G91" s="1">
        <v>1.0158564814814815E-3</v>
      </c>
      <c r="J91" s="1">
        <f>MIN(D91:I91)</f>
        <v>1.0158564814814815E-3</v>
      </c>
    </row>
    <row r="92" spans="1:10" x14ac:dyDescent="0.35">
      <c r="A92" t="s">
        <v>173</v>
      </c>
      <c r="B92" t="s">
        <v>174</v>
      </c>
      <c r="C92" t="s">
        <v>104</v>
      </c>
      <c r="F92" s="1">
        <v>1.1637731481481482E-3</v>
      </c>
      <c r="J92" s="1">
        <f>MIN(D92:I92)</f>
        <v>1.1637731481481482E-3</v>
      </c>
    </row>
    <row r="93" spans="1:10" x14ac:dyDescent="0.35">
      <c r="A93" t="s">
        <v>14</v>
      </c>
      <c r="B93" t="s">
        <v>181</v>
      </c>
      <c r="C93" t="s">
        <v>16</v>
      </c>
      <c r="F93" s="1">
        <v>1.3358796296296296E-3</v>
      </c>
      <c r="G93" s="1">
        <v>1.4163194444444444E-3</v>
      </c>
      <c r="J93" s="1">
        <f>MIN(D93:I93)</f>
        <v>1.3358796296296296E-3</v>
      </c>
    </row>
    <row r="97" spans="1:10" x14ac:dyDescent="0.35">
      <c r="A97" t="s">
        <v>37</v>
      </c>
    </row>
    <row r="98" spans="1:10" x14ac:dyDescent="0.35">
      <c r="A98" t="s">
        <v>290</v>
      </c>
      <c r="B98" t="s">
        <v>291</v>
      </c>
      <c r="C98" t="s">
        <v>104</v>
      </c>
      <c r="G98" s="1">
        <v>7.8865740740740741E-4</v>
      </c>
      <c r="J98" s="1">
        <f>MIN(D98:I98)</f>
        <v>7.8865740740740741E-4</v>
      </c>
    </row>
    <row r="99" spans="1:10" x14ac:dyDescent="0.35">
      <c r="A99" t="s">
        <v>332</v>
      </c>
      <c r="B99" t="s">
        <v>289</v>
      </c>
      <c r="C99" t="s">
        <v>104</v>
      </c>
      <c r="E99" s="1">
        <v>8.12037037037037E-4</v>
      </c>
      <c r="J99" s="1">
        <f>MIN(D99:I99)</f>
        <v>8.12037037037037E-4</v>
      </c>
    </row>
    <row r="100" spans="1:10" x14ac:dyDescent="0.35">
      <c r="A100" t="s">
        <v>186</v>
      </c>
      <c r="B100" t="s">
        <v>187</v>
      </c>
      <c r="C100" t="s">
        <v>127</v>
      </c>
      <c r="E100" s="1">
        <v>1.0005787037037038E-3</v>
      </c>
      <c r="F100" s="1">
        <v>9.6134259259259263E-4</v>
      </c>
      <c r="G100" s="1">
        <v>9.9178240740740737E-4</v>
      </c>
      <c r="J100" s="1">
        <f>MIN(D100:I100)</f>
        <v>9.6134259259259263E-4</v>
      </c>
    </row>
    <row r="101" spans="1:10" x14ac:dyDescent="0.35">
      <c r="A101" t="s">
        <v>6</v>
      </c>
      <c r="B101" t="s">
        <v>18</v>
      </c>
      <c r="C101" t="s">
        <v>8</v>
      </c>
      <c r="D101" s="1">
        <v>1.0541666666666666E-3</v>
      </c>
      <c r="E101" s="1">
        <v>1.0219907407407406E-3</v>
      </c>
      <c r="J101" s="1">
        <f>MIN(D101:I101)</f>
        <v>1.0219907407407406E-3</v>
      </c>
    </row>
    <row r="102" spans="1:10" x14ac:dyDescent="0.35">
      <c r="A102" t="s">
        <v>259</v>
      </c>
      <c r="B102" t="s">
        <v>190</v>
      </c>
      <c r="C102" t="s">
        <v>115</v>
      </c>
      <c r="E102" s="1">
        <v>1.0599537037037036E-3</v>
      </c>
      <c r="J102" s="1">
        <f>MIN(D102:I102)</f>
        <v>1.0599537037037036E-3</v>
      </c>
    </row>
    <row r="104" spans="1:10" x14ac:dyDescent="0.35">
      <c r="A104" t="s">
        <v>53</v>
      </c>
    </row>
    <row r="105" spans="1:10" x14ac:dyDescent="0.35">
      <c r="A105" t="s">
        <v>2</v>
      </c>
      <c r="B105" t="s">
        <v>54</v>
      </c>
      <c r="C105" t="s">
        <v>4</v>
      </c>
      <c r="D105" s="1">
        <v>3.5219907407407406E-4</v>
      </c>
      <c r="J105" s="1">
        <f>MIN(D105:I105)</f>
        <v>3.5219907407407406E-4</v>
      </c>
    </row>
    <row r="106" spans="1:10" x14ac:dyDescent="0.35">
      <c r="A106" t="s">
        <v>20</v>
      </c>
      <c r="B106" t="s">
        <v>21</v>
      </c>
      <c r="C106" t="s">
        <v>25</v>
      </c>
      <c r="G106" s="1">
        <v>3.6076388888888893E-4</v>
      </c>
      <c r="J106" s="1">
        <f>MIN(D106:I106)</f>
        <v>3.6076388888888893E-4</v>
      </c>
    </row>
    <row r="107" spans="1:10" x14ac:dyDescent="0.35">
      <c r="A107" t="s">
        <v>195</v>
      </c>
      <c r="B107" t="s">
        <v>196</v>
      </c>
      <c r="C107" t="s">
        <v>4</v>
      </c>
      <c r="G107" s="1">
        <v>3.7256944444444441E-4</v>
      </c>
      <c r="J107" s="1">
        <f>MIN(D107:I107)</f>
        <v>3.7256944444444441E-4</v>
      </c>
    </row>
    <row r="108" spans="1:10" x14ac:dyDescent="0.35">
      <c r="A108" t="s">
        <v>333</v>
      </c>
      <c r="B108" t="s">
        <v>334</v>
      </c>
      <c r="C108" t="s">
        <v>4</v>
      </c>
      <c r="E108" s="1">
        <v>3.949074074074074E-4</v>
      </c>
      <c r="J108" s="1">
        <f>MIN(D108:I108)</f>
        <v>3.949074074074074E-4</v>
      </c>
    </row>
    <row r="109" spans="1:10" x14ac:dyDescent="0.35">
      <c r="A109" t="s">
        <v>55</v>
      </c>
      <c r="B109" t="s">
        <v>56</v>
      </c>
      <c r="C109" t="s">
        <v>25</v>
      </c>
      <c r="D109" s="1">
        <v>3.960648148148148E-4</v>
      </c>
      <c r="G109" s="1">
        <v>4.0069444444444441E-4</v>
      </c>
      <c r="J109" s="1">
        <f>MIN(D109:I109)</f>
        <v>3.960648148148148E-4</v>
      </c>
    </row>
    <row r="110" spans="1:10" x14ac:dyDescent="0.35">
      <c r="A110" t="s">
        <v>217</v>
      </c>
      <c r="B110" t="s">
        <v>219</v>
      </c>
      <c r="C110" t="s">
        <v>127</v>
      </c>
      <c r="E110" s="1">
        <v>4.4004629629629634E-4</v>
      </c>
      <c r="F110" s="1">
        <v>4.2083333333333333E-4</v>
      </c>
      <c r="G110" s="1">
        <v>4.1053240740740742E-4</v>
      </c>
      <c r="J110" s="1">
        <f>MIN(D110:I110)</f>
        <v>4.1053240740740742E-4</v>
      </c>
    </row>
    <row r="111" spans="1:10" x14ac:dyDescent="0.35">
      <c r="A111" t="s">
        <v>425</v>
      </c>
      <c r="B111" t="s">
        <v>117</v>
      </c>
      <c r="C111" t="s">
        <v>115</v>
      </c>
      <c r="F111" s="1">
        <v>4.3715277777777779E-4</v>
      </c>
      <c r="G111" s="1">
        <v>4.1574074074074077E-4</v>
      </c>
      <c r="J111" s="1">
        <f>MIN(D111:I111)</f>
        <v>4.1574074074074077E-4</v>
      </c>
    </row>
    <row r="112" spans="1:10" x14ac:dyDescent="0.35">
      <c r="A112" t="s">
        <v>57</v>
      </c>
      <c r="B112" t="s">
        <v>58</v>
      </c>
      <c r="C112" t="s">
        <v>4</v>
      </c>
      <c r="D112" s="1">
        <v>4.3078703703703703E-4</v>
      </c>
      <c r="E112" s="1">
        <v>4.270833333333333E-4</v>
      </c>
      <c r="J112" s="1">
        <f>MIN(D112:I112)</f>
        <v>4.270833333333333E-4</v>
      </c>
    </row>
    <row r="113" spans="1:10" x14ac:dyDescent="0.35">
      <c r="A113" t="s">
        <v>59</v>
      </c>
      <c r="B113" t="s">
        <v>60</v>
      </c>
      <c r="C113" t="s">
        <v>61</v>
      </c>
      <c r="D113" s="1">
        <v>4.7048611111111108E-4</v>
      </c>
      <c r="F113" s="1">
        <v>4.3078703703703703E-4</v>
      </c>
      <c r="J113" s="1">
        <f>MIN(D113:I113)</f>
        <v>4.3078703703703703E-4</v>
      </c>
    </row>
    <row r="114" spans="1:10" x14ac:dyDescent="0.35">
      <c r="A114" t="s">
        <v>23</v>
      </c>
      <c r="B114" t="s">
        <v>29</v>
      </c>
      <c r="C114" t="s">
        <v>25</v>
      </c>
      <c r="E114" s="1">
        <v>4.3252314814814813E-4</v>
      </c>
      <c r="J114" s="1">
        <f>MIN(D114:I114)</f>
        <v>4.3252314814814813E-4</v>
      </c>
    </row>
    <row r="115" spans="1:10" x14ac:dyDescent="0.35">
      <c r="A115" t="s">
        <v>426</v>
      </c>
      <c r="B115" t="s">
        <v>427</v>
      </c>
      <c r="C115" t="s">
        <v>4</v>
      </c>
      <c r="F115" s="1">
        <v>4.4016203703703703E-4</v>
      </c>
      <c r="G115" s="1">
        <v>4.3310185185185189E-4</v>
      </c>
      <c r="J115" s="1">
        <f>MIN(D115:I115)</f>
        <v>4.3310185185185189E-4</v>
      </c>
    </row>
    <row r="116" spans="1:10" x14ac:dyDescent="0.35">
      <c r="A116" t="s">
        <v>338</v>
      </c>
      <c r="B116" t="s">
        <v>339</v>
      </c>
      <c r="C116" t="s">
        <v>4</v>
      </c>
      <c r="E116" s="1">
        <v>4.6435185185185181E-4</v>
      </c>
      <c r="G116" s="1">
        <v>4.3391203703703707E-4</v>
      </c>
      <c r="J116" s="1">
        <f>MIN(D116:I116)</f>
        <v>4.3391203703703707E-4</v>
      </c>
    </row>
    <row r="117" spans="1:10" x14ac:dyDescent="0.35">
      <c r="A117" t="s">
        <v>428</v>
      </c>
      <c r="B117" t="s">
        <v>429</v>
      </c>
      <c r="C117" t="s">
        <v>4</v>
      </c>
      <c r="F117" s="1">
        <v>4.4548611111111113E-4</v>
      </c>
      <c r="G117" s="1">
        <v>4.4733796296296297E-4</v>
      </c>
      <c r="J117" s="1">
        <f>MIN(D117:I117)</f>
        <v>4.4548611111111113E-4</v>
      </c>
    </row>
    <row r="118" spans="1:10" x14ac:dyDescent="0.35">
      <c r="A118" t="s">
        <v>335</v>
      </c>
      <c r="B118" t="s">
        <v>200</v>
      </c>
      <c r="C118" t="s">
        <v>4</v>
      </c>
      <c r="E118" s="1">
        <v>4.5127314814814818E-4</v>
      </c>
      <c r="G118" s="1">
        <v>4.4652777777777773E-4</v>
      </c>
      <c r="J118" s="1">
        <f>MIN(D118:I118)</f>
        <v>4.4652777777777773E-4</v>
      </c>
    </row>
    <row r="119" spans="1:10" x14ac:dyDescent="0.35">
      <c r="A119" t="s">
        <v>62</v>
      </c>
      <c r="B119" t="s">
        <v>63</v>
      </c>
      <c r="C119" t="s">
        <v>40</v>
      </c>
      <c r="D119" s="1">
        <v>4.8344907407407413E-4</v>
      </c>
      <c r="F119" s="1">
        <v>4.487268518518519E-4</v>
      </c>
      <c r="G119" s="1">
        <v>4.4918981481481486E-4</v>
      </c>
      <c r="J119" s="1">
        <f>MIN(D119:I119)</f>
        <v>4.487268518518519E-4</v>
      </c>
    </row>
    <row r="120" spans="1:10" x14ac:dyDescent="0.35">
      <c r="A120" t="s">
        <v>336</v>
      </c>
      <c r="B120" t="s">
        <v>337</v>
      </c>
      <c r="C120" t="s">
        <v>4</v>
      </c>
      <c r="E120" s="1">
        <v>4.5567129629629625E-4</v>
      </c>
      <c r="J120" s="1">
        <f>MIN(D120:I120)</f>
        <v>4.5567129629629625E-4</v>
      </c>
    </row>
    <row r="121" spans="1:10" x14ac:dyDescent="0.35">
      <c r="A121" t="s">
        <v>197</v>
      </c>
      <c r="B121" t="s">
        <v>43</v>
      </c>
      <c r="C121" t="s">
        <v>40</v>
      </c>
      <c r="E121" s="1">
        <v>4.697916666666667E-4</v>
      </c>
      <c r="G121" s="1">
        <v>4.644675925925926E-4</v>
      </c>
      <c r="J121" s="1">
        <f>MIN(D121:I121)</f>
        <v>4.644675925925926E-4</v>
      </c>
    </row>
    <row r="122" spans="1:10" x14ac:dyDescent="0.35">
      <c r="A122" t="s">
        <v>62</v>
      </c>
      <c r="B122" t="s">
        <v>74</v>
      </c>
      <c r="C122" t="s">
        <v>40</v>
      </c>
      <c r="D122" s="1">
        <v>5.49074074074074E-4</v>
      </c>
      <c r="E122" s="1">
        <v>4.8229166666666668E-4</v>
      </c>
      <c r="G122" s="1">
        <v>4.715277777777778E-4</v>
      </c>
      <c r="J122" s="1">
        <f>MIN(D122:I122)</f>
        <v>4.715277777777778E-4</v>
      </c>
    </row>
    <row r="123" spans="1:10" x14ac:dyDescent="0.35">
      <c r="A123" t="s">
        <v>64</v>
      </c>
      <c r="B123" t="s">
        <v>65</v>
      </c>
      <c r="C123" t="s">
        <v>40</v>
      </c>
      <c r="D123" s="1">
        <v>4.9861111111111113E-4</v>
      </c>
      <c r="E123" s="1">
        <v>4.7372685185185186E-4</v>
      </c>
      <c r="J123" s="1">
        <f>MIN(D123:I123)</f>
        <v>4.7372685185185186E-4</v>
      </c>
    </row>
    <row r="124" spans="1:10" x14ac:dyDescent="0.35">
      <c r="A124" t="s">
        <v>26</v>
      </c>
      <c r="B124" t="s">
        <v>27</v>
      </c>
      <c r="C124" t="s">
        <v>16</v>
      </c>
      <c r="D124" s="1">
        <v>5.5370370370370371E-4</v>
      </c>
      <c r="E124" s="1">
        <v>4.7384259259259254E-4</v>
      </c>
      <c r="J124" s="1">
        <f>MIN(D124:I124)</f>
        <v>4.7384259259259254E-4</v>
      </c>
    </row>
    <row r="125" spans="1:10" x14ac:dyDescent="0.35">
      <c r="A125" t="s">
        <v>345</v>
      </c>
      <c r="B125" t="s">
        <v>346</v>
      </c>
      <c r="C125" t="s">
        <v>4</v>
      </c>
      <c r="E125" s="1">
        <v>5.1817129629629631E-4</v>
      </c>
      <c r="F125" s="1">
        <v>4.8020833333333336E-4</v>
      </c>
      <c r="J125" s="1">
        <f>MIN(D125:I125)</f>
        <v>4.8020833333333336E-4</v>
      </c>
    </row>
    <row r="126" spans="1:10" x14ac:dyDescent="0.35">
      <c r="A126" t="s">
        <v>340</v>
      </c>
      <c r="B126" t="s">
        <v>143</v>
      </c>
      <c r="C126" t="s">
        <v>61</v>
      </c>
      <c r="E126" s="1">
        <v>4.803240740740741E-4</v>
      </c>
      <c r="J126" s="1">
        <f>MIN(D126:I126)</f>
        <v>4.803240740740741E-4</v>
      </c>
    </row>
    <row r="127" spans="1:10" x14ac:dyDescent="0.35">
      <c r="A127" t="s">
        <v>84</v>
      </c>
      <c r="B127" t="s">
        <v>199</v>
      </c>
      <c r="C127" t="s">
        <v>40</v>
      </c>
      <c r="E127" s="1">
        <v>4.9745370370370362E-4</v>
      </c>
      <c r="G127" s="1">
        <v>4.820601851851852E-4</v>
      </c>
      <c r="J127" s="1">
        <f>MIN(D127:I127)</f>
        <v>4.820601851851852E-4</v>
      </c>
    </row>
    <row r="128" spans="1:10" x14ac:dyDescent="0.35">
      <c r="A128" t="s">
        <v>341</v>
      </c>
      <c r="B128" t="s">
        <v>342</v>
      </c>
      <c r="C128" t="s">
        <v>115</v>
      </c>
      <c r="E128" s="1">
        <v>4.8275462962962964E-4</v>
      </c>
      <c r="J128" s="1">
        <f>MIN(D128:I128)</f>
        <v>4.8275462962962964E-4</v>
      </c>
    </row>
    <row r="129" spans="1:10" x14ac:dyDescent="0.35">
      <c r="A129" t="s">
        <v>70</v>
      </c>
      <c r="B129" t="s">
        <v>71</v>
      </c>
      <c r="C129" t="s">
        <v>8</v>
      </c>
      <c r="D129" s="1">
        <v>5.1377314814814818E-4</v>
      </c>
      <c r="E129" s="1">
        <v>5.3379629629629632E-4</v>
      </c>
      <c r="F129" s="1">
        <v>4.8460648148148148E-4</v>
      </c>
      <c r="G129" s="1">
        <v>4.9409722222222216E-4</v>
      </c>
      <c r="J129" s="1">
        <f>MIN(D129:I129)</f>
        <v>4.8460648148148148E-4</v>
      </c>
    </row>
    <row r="130" spans="1:10" x14ac:dyDescent="0.35">
      <c r="A130" t="s">
        <v>75</v>
      </c>
      <c r="B130" t="s">
        <v>76</v>
      </c>
      <c r="C130" t="s">
        <v>50</v>
      </c>
      <c r="D130" s="1">
        <v>5.579861111111111E-4</v>
      </c>
      <c r="E130" s="1">
        <v>5.1307870370370363E-4</v>
      </c>
      <c r="F130" s="1">
        <v>4.8599537037037041E-4</v>
      </c>
      <c r="G130" s="1">
        <v>5.0601851851851849E-4</v>
      </c>
      <c r="J130" s="1">
        <f>MIN(D130:I130)</f>
        <v>4.8599537037037041E-4</v>
      </c>
    </row>
    <row r="131" spans="1:10" x14ac:dyDescent="0.35">
      <c r="A131" t="s">
        <v>72</v>
      </c>
      <c r="B131" t="s">
        <v>73</v>
      </c>
      <c r="C131" t="s">
        <v>40</v>
      </c>
      <c r="D131" s="1">
        <v>5.2256944444444443E-4</v>
      </c>
      <c r="E131" s="1">
        <v>5.1898148148148149E-4</v>
      </c>
      <c r="F131" s="1">
        <v>4.8819444444444442E-4</v>
      </c>
      <c r="J131" s="1">
        <f>MIN(D131:I131)</f>
        <v>4.8819444444444442E-4</v>
      </c>
    </row>
    <row r="132" spans="1:10" x14ac:dyDescent="0.35">
      <c r="A132" t="s">
        <v>343</v>
      </c>
      <c r="B132" t="s">
        <v>344</v>
      </c>
      <c r="C132" t="s">
        <v>46</v>
      </c>
      <c r="E132" s="1">
        <v>4.9317129629629624E-4</v>
      </c>
      <c r="J132" s="1">
        <f>MIN(D132:I132)</f>
        <v>4.9317129629629624E-4</v>
      </c>
    </row>
    <row r="133" spans="1:10" x14ac:dyDescent="0.35">
      <c r="A133" t="s">
        <v>66</v>
      </c>
      <c r="B133" t="s">
        <v>67</v>
      </c>
      <c r="C133" t="s">
        <v>46</v>
      </c>
      <c r="D133" s="1">
        <v>4.9942129629629631E-4</v>
      </c>
      <c r="F133" s="1">
        <v>4.9722222222222225E-4</v>
      </c>
      <c r="J133" s="1">
        <f>MIN(D133:I133)</f>
        <v>4.9722222222222225E-4</v>
      </c>
    </row>
    <row r="134" spans="1:10" x14ac:dyDescent="0.35">
      <c r="A134" t="s">
        <v>68</v>
      </c>
      <c r="B134" t="s">
        <v>69</v>
      </c>
      <c r="C134" t="s">
        <v>46</v>
      </c>
      <c r="D134" s="1">
        <v>5.1087962962962968E-4</v>
      </c>
      <c r="E134" s="1">
        <v>5.1979166666666667E-4</v>
      </c>
      <c r="F134" s="1">
        <v>5.0000000000000001E-4</v>
      </c>
      <c r="J134" s="1">
        <f>MIN(D134:I134)</f>
        <v>5.0000000000000001E-4</v>
      </c>
    </row>
    <row r="135" spans="1:10" x14ac:dyDescent="0.35">
      <c r="A135" t="s">
        <v>77</v>
      </c>
      <c r="B135" t="s">
        <v>78</v>
      </c>
      <c r="C135" t="s">
        <v>8</v>
      </c>
      <c r="D135" s="1">
        <v>5.7453703703703703E-4</v>
      </c>
      <c r="F135" s="1">
        <v>5.6041666666666664E-4</v>
      </c>
      <c r="G135" s="1">
        <v>5.1180555555555549E-4</v>
      </c>
      <c r="J135" s="1">
        <f>MIN(D135:I135)</f>
        <v>5.1180555555555549E-4</v>
      </c>
    </row>
    <row r="136" spans="1:10" x14ac:dyDescent="0.35">
      <c r="A136" t="s">
        <v>28</v>
      </c>
      <c r="B136" t="s">
        <v>29</v>
      </c>
      <c r="C136" t="s">
        <v>16</v>
      </c>
      <c r="D136" s="1">
        <v>6.3344907407407404E-4</v>
      </c>
      <c r="E136" s="1">
        <v>5.8032407407407403E-4</v>
      </c>
      <c r="F136" s="1">
        <v>5.4421296296296303E-4</v>
      </c>
      <c r="G136" s="1">
        <v>5.1793981481481483E-4</v>
      </c>
      <c r="J136" s="1">
        <f>MIN(D136:I136)</f>
        <v>5.1793981481481483E-4</v>
      </c>
    </row>
    <row r="137" spans="1:10" x14ac:dyDescent="0.35">
      <c r="A137" t="s">
        <v>81</v>
      </c>
      <c r="B137" t="s">
        <v>82</v>
      </c>
      <c r="C137" t="s">
        <v>40</v>
      </c>
      <c r="D137" s="1">
        <v>5.9050925925925926E-4</v>
      </c>
      <c r="E137" s="1">
        <v>5.3333333333333336E-4</v>
      </c>
      <c r="J137" s="1">
        <f>MIN(D137:I137)</f>
        <v>5.3333333333333336E-4</v>
      </c>
    </row>
    <row r="138" spans="1:10" x14ac:dyDescent="0.35">
      <c r="A138" t="s">
        <v>84</v>
      </c>
      <c r="B138" t="s">
        <v>85</v>
      </c>
      <c r="C138" t="s">
        <v>8</v>
      </c>
      <c r="D138" s="1">
        <v>6.0601851851851854E-4</v>
      </c>
      <c r="E138" s="1">
        <v>5.9374999999999999E-4</v>
      </c>
      <c r="G138" s="1">
        <v>5.346064814814815E-4</v>
      </c>
      <c r="J138" s="1">
        <f>MIN(D138:I138)</f>
        <v>5.346064814814815E-4</v>
      </c>
    </row>
    <row r="139" spans="1:10" x14ac:dyDescent="0.35">
      <c r="A139" t="s">
        <v>51</v>
      </c>
      <c r="B139" t="s">
        <v>83</v>
      </c>
      <c r="C139" t="s">
        <v>61</v>
      </c>
      <c r="D139" s="1">
        <v>6.0069444444444439E-4</v>
      </c>
      <c r="E139" s="1">
        <v>5.5578703703703704E-4</v>
      </c>
      <c r="F139" s="1">
        <v>5.3993055555555554E-4</v>
      </c>
      <c r="G139" s="1">
        <v>5.4340277777777785E-4</v>
      </c>
      <c r="J139" s="1">
        <f>MIN(D139:I139)</f>
        <v>5.3993055555555554E-4</v>
      </c>
    </row>
    <row r="140" spans="1:10" x14ac:dyDescent="0.35">
      <c r="A140" t="s">
        <v>79</v>
      </c>
      <c r="B140" t="s">
        <v>80</v>
      </c>
      <c r="C140" t="s">
        <v>16</v>
      </c>
      <c r="D140" s="1">
        <v>5.8333333333333327E-4</v>
      </c>
      <c r="F140" s="1">
        <v>5.5543981481481482E-4</v>
      </c>
      <c r="G140" s="1">
        <v>5.6597222222222216E-4</v>
      </c>
      <c r="J140" s="1">
        <f>MIN(D140:I140)</f>
        <v>5.5543981481481482E-4</v>
      </c>
    </row>
    <row r="141" spans="1:10" x14ac:dyDescent="0.35">
      <c r="A141" t="s">
        <v>86</v>
      </c>
      <c r="B141" t="s">
        <v>87</v>
      </c>
      <c r="C141" t="s">
        <v>46</v>
      </c>
      <c r="D141" s="1">
        <v>6.0682870370370372E-4</v>
      </c>
      <c r="E141" s="1">
        <v>5.6192129629629626E-4</v>
      </c>
      <c r="G141" s="1">
        <v>5.7685185185185194E-4</v>
      </c>
      <c r="J141" s="1">
        <f>MIN(D141:I141)</f>
        <v>5.6192129629629626E-4</v>
      </c>
    </row>
    <row r="142" spans="1:10" x14ac:dyDescent="0.35">
      <c r="A142" t="s">
        <v>90</v>
      </c>
      <c r="B142" t="s">
        <v>91</v>
      </c>
      <c r="C142" t="s">
        <v>46</v>
      </c>
      <c r="D142" s="1">
        <v>6.2743055555555555E-4</v>
      </c>
      <c r="E142" s="1">
        <v>6.0428240740740744E-4</v>
      </c>
      <c r="F142" s="1">
        <v>5.7997685185185181E-4</v>
      </c>
      <c r="G142" s="1">
        <v>5.6597222222222216E-4</v>
      </c>
      <c r="J142" s="1">
        <f>MIN(D142:I142)</f>
        <v>5.6597222222222216E-4</v>
      </c>
    </row>
    <row r="143" spans="1:10" x14ac:dyDescent="0.35">
      <c r="A143" t="s">
        <v>88</v>
      </c>
      <c r="B143" t="s">
        <v>89</v>
      </c>
      <c r="C143" t="s">
        <v>46</v>
      </c>
      <c r="D143" s="1">
        <v>6.2187499999999992E-4</v>
      </c>
      <c r="E143" s="1">
        <v>6.5416666666666672E-4</v>
      </c>
      <c r="G143" s="1">
        <v>5.8391203703703708E-4</v>
      </c>
      <c r="J143" s="1">
        <f>MIN(D143:I143)</f>
        <v>5.8391203703703708E-4</v>
      </c>
    </row>
    <row r="144" spans="1:10" x14ac:dyDescent="0.35">
      <c r="A144" t="s">
        <v>92</v>
      </c>
      <c r="B144" t="s">
        <v>36</v>
      </c>
      <c r="C144" t="s">
        <v>50</v>
      </c>
      <c r="D144" s="1">
        <v>7.6817129629629631E-4</v>
      </c>
      <c r="E144" s="1">
        <v>6.8321759259259258E-4</v>
      </c>
      <c r="G144" s="1">
        <v>6.5810185185185188E-4</v>
      </c>
      <c r="J144" s="1">
        <f>MIN(D144:I144)</f>
        <v>6.5810185185185188E-4</v>
      </c>
    </row>
    <row r="145" spans="1:10" x14ac:dyDescent="0.35">
      <c r="A145" t="s">
        <v>430</v>
      </c>
      <c r="B145" t="s">
        <v>431</v>
      </c>
      <c r="C145" t="s">
        <v>115</v>
      </c>
      <c r="F145" s="1">
        <v>6.7523148148148152E-4</v>
      </c>
      <c r="J145" s="1">
        <f>MIN(D145:I145)</f>
        <v>6.7523148148148152E-4</v>
      </c>
    </row>
    <row r="148" spans="1:10" x14ac:dyDescent="0.35">
      <c r="A148" t="s">
        <v>93</v>
      </c>
    </row>
    <row r="149" spans="1:10" x14ac:dyDescent="0.35">
      <c r="A149" t="s">
        <v>94</v>
      </c>
      <c r="B149" t="s">
        <v>95</v>
      </c>
      <c r="C149" t="s">
        <v>4</v>
      </c>
      <c r="D149" s="1">
        <v>3.6736111111111111E-4</v>
      </c>
      <c r="J149" s="1">
        <f>MIN(D149:I149)</f>
        <v>3.6736111111111111E-4</v>
      </c>
    </row>
    <row r="150" spans="1:10" x14ac:dyDescent="0.35">
      <c r="A150" t="s">
        <v>96</v>
      </c>
      <c r="B150" t="s">
        <v>97</v>
      </c>
      <c r="C150" t="s">
        <v>8</v>
      </c>
      <c r="D150" s="1">
        <v>3.7604166666666667E-4</v>
      </c>
      <c r="E150" s="1">
        <v>3.8611111111111111E-4</v>
      </c>
      <c r="F150" s="1">
        <v>3.7407407407407409E-4</v>
      </c>
      <c r="G150" s="1">
        <v>3.950231481481482E-4</v>
      </c>
      <c r="J150" s="1">
        <f>MIN(D150:I150)</f>
        <v>3.7407407407407409E-4</v>
      </c>
    </row>
    <row r="151" spans="1:10" x14ac:dyDescent="0.35">
      <c r="A151" t="s">
        <v>100</v>
      </c>
      <c r="B151" t="s">
        <v>101</v>
      </c>
      <c r="C151" t="s">
        <v>4</v>
      </c>
      <c r="D151" s="1">
        <v>3.9421296296296296E-4</v>
      </c>
      <c r="F151" s="1">
        <v>3.8217592592592594E-4</v>
      </c>
      <c r="G151" s="1">
        <v>3.8252314814814811E-4</v>
      </c>
      <c r="J151" s="1">
        <f>MIN(D151:I151)</f>
        <v>3.8217592592592594E-4</v>
      </c>
    </row>
    <row r="152" spans="1:10" x14ac:dyDescent="0.35">
      <c r="A152" t="s">
        <v>98</v>
      </c>
      <c r="B152" t="s">
        <v>99</v>
      </c>
      <c r="C152" t="s">
        <v>40</v>
      </c>
      <c r="D152" s="1">
        <v>3.8587962962962968E-4</v>
      </c>
      <c r="J152" s="1">
        <f>MIN(D152:I152)</f>
        <v>3.8587962962962968E-4</v>
      </c>
    </row>
    <row r="153" spans="1:10" x14ac:dyDescent="0.35">
      <c r="A153" t="s">
        <v>266</v>
      </c>
      <c r="B153" t="s">
        <v>196</v>
      </c>
      <c r="C153" t="s">
        <v>104</v>
      </c>
      <c r="E153" s="1">
        <v>3.8611111111111111E-4</v>
      </c>
      <c r="J153" s="1">
        <f>MIN(D153:I153)</f>
        <v>3.8611111111111111E-4</v>
      </c>
    </row>
    <row r="154" spans="1:10" x14ac:dyDescent="0.35">
      <c r="A154" t="s">
        <v>9</v>
      </c>
      <c r="B154" t="s">
        <v>10</v>
      </c>
      <c r="C154" t="s">
        <v>104</v>
      </c>
      <c r="D154" s="1">
        <v>3.9918981481481484E-4</v>
      </c>
      <c r="G154" s="1">
        <v>3.87962962962963E-4</v>
      </c>
      <c r="J154" s="1">
        <f>MIN(D154:I154)</f>
        <v>3.87962962962963E-4</v>
      </c>
    </row>
    <row r="155" spans="1:10" x14ac:dyDescent="0.35">
      <c r="A155" t="s">
        <v>102</v>
      </c>
      <c r="B155" t="s">
        <v>103</v>
      </c>
      <c r="C155" t="s">
        <v>16</v>
      </c>
      <c r="D155" s="1">
        <v>3.9629629629629634E-4</v>
      </c>
      <c r="J155" s="1">
        <f>MIN(D155:I155)</f>
        <v>3.9629629629629634E-4</v>
      </c>
    </row>
    <row r="156" spans="1:10" x14ac:dyDescent="0.35">
      <c r="A156" t="s">
        <v>232</v>
      </c>
      <c r="B156" t="s">
        <v>233</v>
      </c>
      <c r="C156" t="s">
        <v>4</v>
      </c>
      <c r="E156" s="1">
        <v>4.0127314814814816E-4</v>
      </c>
      <c r="J156" s="1">
        <f>MIN(D156:I156)</f>
        <v>4.0127314814814816E-4</v>
      </c>
    </row>
    <row r="157" spans="1:10" x14ac:dyDescent="0.35">
      <c r="A157" t="s">
        <v>105</v>
      </c>
      <c r="B157" t="s">
        <v>106</v>
      </c>
      <c r="C157" t="s">
        <v>104</v>
      </c>
      <c r="D157" s="1">
        <v>4.08912037037037E-4</v>
      </c>
      <c r="E157" s="1">
        <v>4.1851851851851848E-4</v>
      </c>
      <c r="J157" s="1">
        <f>MIN(D157:I157)</f>
        <v>4.08912037037037E-4</v>
      </c>
    </row>
    <row r="158" spans="1:10" x14ac:dyDescent="0.35">
      <c r="A158" t="s">
        <v>107</v>
      </c>
      <c r="B158" t="s">
        <v>108</v>
      </c>
      <c r="C158" t="s">
        <v>16</v>
      </c>
      <c r="D158" s="1">
        <v>4.090277777777778E-4</v>
      </c>
      <c r="F158" s="1">
        <v>4.0972222222222218E-4</v>
      </c>
      <c r="J158" s="1">
        <f>MIN(D158:I158)</f>
        <v>4.090277777777778E-4</v>
      </c>
    </row>
    <row r="159" spans="1:10" x14ac:dyDescent="0.35">
      <c r="A159" t="s">
        <v>244</v>
      </c>
      <c r="B159" t="s">
        <v>245</v>
      </c>
      <c r="C159" t="s">
        <v>104</v>
      </c>
      <c r="G159" s="1">
        <v>4.1053240740740742E-4</v>
      </c>
      <c r="J159" s="1">
        <f>MIN(D159:I159)</f>
        <v>4.1053240740740742E-4</v>
      </c>
    </row>
    <row r="160" spans="1:10" x14ac:dyDescent="0.35">
      <c r="A160" t="s">
        <v>109</v>
      </c>
      <c r="B160" t="s">
        <v>110</v>
      </c>
      <c r="C160" t="s">
        <v>4</v>
      </c>
      <c r="D160" s="1">
        <v>4.1215277777777778E-4</v>
      </c>
      <c r="J160" s="1">
        <f>MIN(D160:I160)</f>
        <v>4.1215277777777778E-4</v>
      </c>
    </row>
    <row r="161" spans="1:10" x14ac:dyDescent="0.35">
      <c r="A161" t="s">
        <v>347</v>
      </c>
      <c r="B161" t="s">
        <v>348</v>
      </c>
      <c r="C161" t="s">
        <v>115</v>
      </c>
      <c r="E161" s="1">
        <v>4.1793981481481483E-4</v>
      </c>
      <c r="F161" s="1">
        <v>4.2048611111111111E-4</v>
      </c>
      <c r="J161" s="1">
        <f>MIN(D161:I161)</f>
        <v>4.1793981481481483E-4</v>
      </c>
    </row>
    <row r="162" spans="1:10" x14ac:dyDescent="0.35">
      <c r="A162" t="s">
        <v>111</v>
      </c>
      <c r="B162" t="s">
        <v>112</v>
      </c>
      <c r="C162" t="s">
        <v>4</v>
      </c>
      <c r="D162" s="1">
        <v>4.2164351851851852E-4</v>
      </c>
      <c r="J162" s="1">
        <f>MIN(D162:I162)</f>
        <v>4.2164351851851852E-4</v>
      </c>
    </row>
    <row r="163" spans="1:10" x14ac:dyDescent="0.35">
      <c r="A163" t="s">
        <v>113</v>
      </c>
      <c r="B163" t="s">
        <v>114</v>
      </c>
      <c r="C163" t="s">
        <v>115</v>
      </c>
      <c r="D163" s="1">
        <v>4.3761574074074075E-4</v>
      </c>
      <c r="E163" s="1">
        <v>4.6631944444444444E-4</v>
      </c>
      <c r="G163" s="1">
        <v>4.5231481481481479E-4</v>
      </c>
      <c r="J163" s="1">
        <f>MIN(D163:I163)</f>
        <v>4.3761574074074075E-4</v>
      </c>
    </row>
    <row r="164" spans="1:10" x14ac:dyDescent="0.35">
      <c r="A164" t="s">
        <v>116</v>
      </c>
      <c r="B164" t="s">
        <v>117</v>
      </c>
      <c r="C164" t="s">
        <v>104</v>
      </c>
      <c r="D164" s="1">
        <v>4.3796296296296302E-4</v>
      </c>
      <c r="J164" s="1">
        <f>MIN(D164:I164)</f>
        <v>4.3796296296296302E-4</v>
      </c>
    </row>
    <row r="165" spans="1:10" x14ac:dyDescent="0.35">
      <c r="A165" t="s">
        <v>349</v>
      </c>
      <c r="B165" t="s">
        <v>350</v>
      </c>
      <c r="C165" t="s">
        <v>46</v>
      </c>
      <c r="E165" s="1">
        <v>4.4293981481481485E-4</v>
      </c>
      <c r="F165" s="1">
        <v>4.5671296296296296E-4</v>
      </c>
      <c r="J165" s="1">
        <f>MIN(D165:I165)</f>
        <v>4.4293981481481485E-4</v>
      </c>
    </row>
    <row r="166" spans="1:10" x14ac:dyDescent="0.35">
      <c r="A166" t="s">
        <v>470</v>
      </c>
      <c r="B166" t="s">
        <v>329</v>
      </c>
      <c r="C166" t="s">
        <v>40</v>
      </c>
      <c r="G166" s="1">
        <v>4.4791666666666672E-4</v>
      </c>
      <c r="J166" s="1">
        <f>MIN(D166:I166)</f>
        <v>4.4791666666666672E-4</v>
      </c>
    </row>
    <row r="167" spans="1:10" x14ac:dyDescent="0.35">
      <c r="A167" t="s">
        <v>269</v>
      </c>
      <c r="B167" t="s">
        <v>471</v>
      </c>
      <c r="C167" t="s">
        <v>40</v>
      </c>
      <c r="G167" s="1">
        <v>4.4837962962962963E-4</v>
      </c>
      <c r="J167" s="1">
        <f>MIN(D167:I167)</f>
        <v>4.4837962962962963E-4</v>
      </c>
    </row>
    <row r="168" spans="1:10" x14ac:dyDescent="0.35">
      <c r="A168" t="s">
        <v>31</v>
      </c>
      <c r="B168" t="s">
        <v>32</v>
      </c>
      <c r="C168" t="s">
        <v>4</v>
      </c>
      <c r="G168" s="1">
        <v>4.5266203703703701E-4</v>
      </c>
      <c r="J168" s="1">
        <f>MIN(D168:I168)</f>
        <v>4.5266203703703701E-4</v>
      </c>
    </row>
    <row r="169" spans="1:10" x14ac:dyDescent="0.35">
      <c r="A169" t="s">
        <v>118</v>
      </c>
      <c r="B169" t="s">
        <v>119</v>
      </c>
      <c r="C169" t="s">
        <v>120</v>
      </c>
      <c r="D169" s="1">
        <v>4.5844907407407406E-4</v>
      </c>
      <c r="J169" s="1">
        <f>MIN(D169:I169)</f>
        <v>4.5844907407407406E-4</v>
      </c>
    </row>
    <row r="170" spans="1:10" x14ac:dyDescent="0.35">
      <c r="A170" t="s">
        <v>428</v>
      </c>
      <c r="B170" t="s">
        <v>432</v>
      </c>
      <c r="C170" t="s">
        <v>4</v>
      </c>
      <c r="F170" s="1">
        <v>4.6076388888888892E-4</v>
      </c>
      <c r="G170" s="1">
        <v>4.621527777777778E-4</v>
      </c>
      <c r="J170" s="1">
        <f>MIN(D170:I170)</f>
        <v>4.6076388888888892E-4</v>
      </c>
    </row>
    <row r="171" spans="1:10" x14ac:dyDescent="0.35">
      <c r="A171" t="s">
        <v>121</v>
      </c>
      <c r="B171" t="s">
        <v>122</v>
      </c>
      <c r="C171" t="s">
        <v>16</v>
      </c>
      <c r="D171" s="1">
        <v>4.6423611111111112E-4</v>
      </c>
      <c r="J171" s="1">
        <f>MIN(D171:I171)</f>
        <v>4.6423611111111112E-4</v>
      </c>
    </row>
    <row r="172" spans="1:10" x14ac:dyDescent="0.35">
      <c r="A172" t="s">
        <v>123</v>
      </c>
      <c r="B172" t="s">
        <v>124</v>
      </c>
      <c r="C172" t="s">
        <v>8</v>
      </c>
      <c r="D172" s="1">
        <v>4.6747685185185184E-4</v>
      </c>
      <c r="J172" s="1">
        <f>MIN(D172:I172)</f>
        <v>4.6747685185185184E-4</v>
      </c>
    </row>
    <row r="173" spans="1:10" x14ac:dyDescent="0.35">
      <c r="A173" t="s">
        <v>125</v>
      </c>
      <c r="B173" t="s">
        <v>126</v>
      </c>
      <c r="C173" t="s">
        <v>127</v>
      </c>
      <c r="D173" s="1">
        <v>4.7337962962962964E-4</v>
      </c>
      <c r="E173" s="1">
        <v>4.7870370370370368E-4</v>
      </c>
      <c r="F173" s="1">
        <v>4.7303240740740736E-4</v>
      </c>
      <c r="G173" s="1">
        <v>4.7094907407407404E-4</v>
      </c>
      <c r="J173" s="1">
        <f>MIN(D173:I173)</f>
        <v>4.7094907407407404E-4</v>
      </c>
    </row>
    <row r="174" spans="1:10" x14ac:dyDescent="0.35">
      <c r="A174" t="s">
        <v>75</v>
      </c>
      <c r="B174" t="s">
        <v>211</v>
      </c>
      <c r="C174" t="s">
        <v>40</v>
      </c>
      <c r="F174" s="1">
        <v>4.7939814814814817E-4</v>
      </c>
      <c r="G174" s="1">
        <v>4.7129629629629626E-4</v>
      </c>
      <c r="J174" s="1">
        <f>MIN(D174:I174)</f>
        <v>4.7129629629629626E-4</v>
      </c>
    </row>
    <row r="175" spans="1:10" x14ac:dyDescent="0.35">
      <c r="A175" t="s">
        <v>129</v>
      </c>
      <c r="B175" t="s">
        <v>45</v>
      </c>
      <c r="C175" t="s">
        <v>40</v>
      </c>
      <c r="D175" s="1">
        <v>4.9733796296296299E-4</v>
      </c>
      <c r="E175" s="1">
        <v>4.924768518518518E-4</v>
      </c>
      <c r="G175" s="1">
        <v>4.9652777777777781E-4</v>
      </c>
      <c r="J175" s="1">
        <f>MIN(D175:I175)</f>
        <v>4.924768518518518E-4</v>
      </c>
    </row>
    <row r="176" spans="1:10" x14ac:dyDescent="0.35">
      <c r="A176" t="s">
        <v>33</v>
      </c>
      <c r="B176" t="s">
        <v>34</v>
      </c>
      <c r="C176" t="s">
        <v>16</v>
      </c>
      <c r="E176" s="1">
        <v>4.9432870370370375E-4</v>
      </c>
      <c r="F176" s="1">
        <v>5.0046296296296297E-4</v>
      </c>
      <c r="G176" s="1">
        <v>4.924768518518518E-4</v>
      </c>
      <c r="J176" s="1">
        <f>MIN(D176:I176)</f>
        <v>4.924768518518518E-4</v>
      </c>
    </row>
    <row r="177" spans="1:10" x14ac:dyDescent="0.35">
      <c r="A177" t="s">
        <v>20</v>
      </c>
      <c r="B177" t="s">
        <v>119</v>
      </c>
      <c r="C177" t="s">
        <v>104</v>
      </c>
      <c r="D177" s="1">
        <v>5.3159722222222226E-4</v>
      </c>
      <c r="F177" s="1">
        <v>5.0613425925925923E-4</v>
      </c>
      <c r="G177" s="1">
        <v>5.0405092592592591E-4</v>
      </c>
      <c r="J177" s="1">
        <f>MIN(D177:I177)</f>
        <v>5.0405092592592591E-4</v>
      </c>
    </row>
    <row r="178" spans="1:10" x14ac:dyDescent="0.35">
      <c r="A178" t="s">
        <v>130</v>
      </c>
      <c r="B178" t="s">
        <v>131</v>
      </c>
      <c r="C178" t="s">
        <v>46</v>
      </c>
      <c r="D178" s="1">
        <v>5.2175925925925925E-4</v>
      </c>
      <c r="E178" s="1">
        <v>5.4606481481481476E-4</v>
      </c>
      <c r="J178" s="1">
        <f>MIN(D178:I178)</f>
        <v>5.2175925925925925E-4</v>
      </c>
    </row>
    <row r="179" spans="1:10" x14ac:dyDescent="0.35">
      <c r="A179" t="s">
        <v>111</v>
      </c>
      <c r="B179" t="s">
        <v>10</v>
      </c>
      <c r="C179" t="s">
        <v>50</v>
      </c>
      <c r="D179" s="1">
        <v>5.2719907407407403E-4</v>
      </c>
      <c r="E179" s="1">
        <v>5.3009259259259253E-4</v>
      </c>
      <c r="J179" s="1">
        <f>MIN(D179:I179)</f>
        <v>5.2719907407407403E-4</v>
      </c>
    </row>
    <row r="180" spans="1:10" x14ac:dyDescent="0.35">
      <c r="A180" t="s">
        <v>351</v>
      </c>
      <c r="B180" t="s">
        <v>352</v>
      </c>
      <c r="C180" t="s">
        <v>46</v>
      </c>
      <c r="E180" s="1">
        <v>5.3368055555555558E-4</v>
      </c>
      <c r="J180" s="1">
        <f>MIN(D180:I180)</f>
        <v>5.3368055555555558E-4</v>
      </c>
    </row>
    <row r="181" spans="1:10" x14ac:dyDescent="0.35">
      <c r="A181" t="s">
        <v>132</v>
      </c>
      <c r="B181" t="s">
        <v>45</v>
      </c>
      <c r="C181" t="s">
        <v>115</v>
      </c>
      <c r="D181" s="1">
        <v>5.4004629629629628E-4</v>
      </c>
      <c r="E181" s="1">
        <v>5.4421296296296303E-4</v>
      </c>
      <c r="J181" s="1">
        <f>MIN(D181:I181)</f>
        <v>5.4004629629629628E-4</v>
      </c>
    </row>
    <row r="182" spans="1:10" x14ac:dyDescent="0.35">
      <c r="A182" t="s">
        <v>133</v>
      </c>
      <c r="B182" t="s">
        <v>134</v>
      </c>
      <c r="C182" t="s">
        <v>104</v>
      </c>
      <c r="D182" s="1">
        <v>5.6574074074074079E-4</v>
      </c>
      <c r="E182" s="1">
        <v>5.4780092592592586E-4</v>
      </c>
      <c r="F182" s="1">
        <v>5.6377314814814821E-4</v>
      </c>
      <c r="G182" s="1">
        <v>5.4212962962962971E-4</v>
      </c>
      <c r="J182" s="1">
        <f>MIN(D182:I182)</f>
        <v>5.4212962962962971E-4</v>
      </c>
    </row>
    <row r="183" spans="1:10" x14ac:dyDescent="0.35">
      <c r="A183" t="s">
        <v>246</v>
      </c>
      <c r="B183" t="s">
        <v>131</v>
      </c>
      <c r="C183" t="s">
        <v>50</v>
      </c>
      <c r="E183" s="1">
        <v>5.5173611111111113E-4</v>
      </c>
      <c r="J183" s="1">
        <f>MIN(D183:I183)</f>
        <v>5.5173611111111113E-4</v>
      </c>
    </row>
    <row r="184" spans="1:10" x14ac:dyDescent="0.35">
      <c r="A184" t="s">
        <v>472</v>
      </c>
      <c r="B184" t="s">
        <v>122</v>
      </c>
      <c r="C184" t="s">
        <v>104</v>
      </c>
      <c r="G184" s="1">
        <v>5.660879629629629E-4</v>
      </c>
      <c r="J184" s="1">
        <f>MIN(D184:I184)</f>
        <v>5.660879629629629E-4</v>
      </c>
    </row>
    <row r="185" spans="1:10" x14ac:dyDescent="0.35">
      <c r="A185" t="s">
        <v>135</v>
      </c>
      <c r="B185" t="s">
        <v>136</v>
      </c>
      <c r="C185" t="s">
        <v>50</v>
      </c>
      <c r="D185" s="1">
        <v>6.4710648148148147E-4</v>
      </c>
      <c r="J185" s="1">
        <f>MIN(D185:I185)</f>
        <v>6.4710648148148147E-4</v>
      </c>
    </row>
    <row r="186" spans="1:10" x14ac:dyDescent="0.35">
      <c r="A186" t="s">
        <v>212</v>
      </c>
      <c r="B186" t="s">
        <v>122</v>
      </c>
      <c r="C186" t="s">
        <v>40</v>
      </c>
      <c r="E186" s="1">
        <v>8.3611111111111104E-4</v>
      </c>
      <c r="J186" s="1">
        <f>MIN(D186:I186)</f>
        <v>8.3611111111111104E-4</v>
      </c>
    </row>
    <row r="189" spans="1:10" x14ac:dyDescent="0.35">
      <c r="A189" t="s">
        <v>137</v>
      </c>
    </row>
    <row r="190" spans="1:10" x14ac:dyDescent="0.35">
      <c r="A190" t="s">
        <v>38</v>
      </c>
      <c r="B190" t="s">
        <v>39</v>
      </c>
      <c r="C190" t="s">
        <v>40</v>
      </c>
      <c r="E190" s="1">
        <v>3.4895833333333334E-4</v>
      </c>
      <c r="F190" s="1">
        <v>3.5069444444444444E-4</v>
      </c>
      <c r="J190" s="1">
        <f>MIN(D190:I190)</f>
        <v>3.4895833333333334E-4</v>
      </c>
    </row>
    <row r="191" spans="1:10" x14ac:dyDescent="0.35">
      <c r="A191" t="s">
        <v>75</v>
      </c>
      <c r="B191" t="s">
        <v>353</v>
      </c>
      <c r="C191" t="s">
        <v>4</v>
      </c>
      <c r="E191" s="1">
        <v>3.6134259259259257E-4</v>
      </c>
      <c r="J191" s="1">
        <f>MIN(D191:I191)</f>
        <v>3.6134259259259257E-4</v>
      </c>
    </row>
    <row r="192" spans="1:10" x14ac:dyDescent="0.35">
      <c r="A192" t="s">
        <v>138</v>
      </c>
      <c r="B192" t="s">
        <v>139</v>
      </c>
      <c r="C192" t="s">
        <v>4</v>
      </c>
      <c r="D192" s="1">
        <v>3.7233796296296299E-4</v>
      </c>
      <c r="G192" s="1">
        <v>3.7361111111111113E-4</v>
      </c>
      <c r="J192" s="1">
        <f>MIN(D192:I192)</f>
        <v>3.7233796296296299E-4</v>
      </c>
    </row>
    <row r="193" spans="1:10" x14ac:dyDescent="0.35">
      <c r="A193" t="s">
        <v>354</v>
      </c>
      <c r="B193" t="s">
        <v>355</v>
      </c>
      <c r="C193" t="s">
        <v>4</v>
      </c>
      <c r="E193" s="1">
        <v>3.908564814814815E-4</v>
      </c>
      <c r="J193" s="1">
        <f>MIN(D193:I193)</f>
        <v>3.908564814814815E-4</v>
      </c>
    </row>
    <row r="194" spans="1:10" x14ac:dyDescent="0.35">
      <c r="A194" t="s">
        <v>217</v>
      </c>
      <c r="B194" t="s">
        <v>119</v>
      </c>
      <c r="C194" t="s">
        <v>4</v>
      </c>
      <c r="F194" s="1">
        <v>4.0104166666666663E-4</v>
      </c>
      <c r="G194" s="1">
        <v>4.0034722222222224E-4</v>
      </c>
      <c r="J194" s="1">
        <f>MIN(D194:I194)</f>
        <v>4.0034722222222224E-4</v>
      </c>
    </row>
    <row r="195" spans="1:10" x14ac:dyDescent="0.35">
      <c r="A195" t="s">
        <v>41</v>
      </c>
      <c r="B195" t="s">
        <v>42</v>
      </c>
      <c r="C195" t="s">
        <v>4</v>
      </c>
      <c r="E195" s="1">
        <v>4.078703703703704E-4</v>
      </c>
      <c r="J195" s="1">
        <f>MIN(D195:I195)</f>
        <v>4.078703703703704E-4</v>
      </c>
    </row>
    <row r="196" spans="1:10" x14ac:dyDescent="0.35">
      <c r="A196" t="s">
        <v>473</v>
      </c>
      <c r="B196" t="s">
        <v>474</v>
      </c>
      <c r="C196" t="s">
        <v>40</v>
      </c>
      <c r="G196" s="1">
        <v>4.1261574074074074E-4</v>
      </c>
      <c r="J196" s="1">
        <f>MIN(D196:I196)</f>
        <v>4.1261574074074074E-4</v>
      </c>
    </row>
    <row r="197" spans="1:10" x14ac:dyDescent="0.35">
      <c r="A197" t="s">
        <v>140</v>
      </c>
      <c r="B197" t="s">
        <v>141</v>
      </c>
      <c r="C197" t="s">
        <v>16</v>
      </c>
      <c r="D197" s="1">
        <v>4.1574074074074077E-4</v>
      </c>
      <c r="J197" s="1">
        <f>MIN(D197:I197)</f>
        <v>4.1574074074074077E-4</v>
      </c>
    </row>
    <row r="198" spans="1:10" x14ac:dyDescent="0.35">
      <c r="A198" t="s">
        <v>142</v>
      </c>
      <c r="B198" t="s">
        <v>143</v>
      </c>
      <c r="C198" t="s">
        <v>46</v>
      </c>
      <c r="D198" s="1">
        <v>4.2280092592592592E-4</v>
      </c>
      <c r="J198" s="1">
        <f>MIN(D198:I198)</f>
        <v>4.2280092592592592E-4</v>
      </c>
    </row>
    <row r="199" spans="1:10" x14ac:dyDescent="0.35">
      <c r="A199" t="s">
        <v>14</v>
      </c>
      <c r="B199" t="s">
        <v>15</v>
      </c>
      <c r="C199" t="s">
        <v>16</v>
      </c>
      <c r="F199" s="1">
        <v>4.2662037037037034E-4</v>
      </c>
      <c r="J199" s="1">
        <f>MIN(D199:I199)</f>
        <v>4.2662037037037034E-4</v>
      </c>
    </row>
    <row r="200" spans="1:10" x14ac:dyDescent="0.35">
      <c r="A200" t="s">
        <v>6</v>
      </c>
      <c r="B200" t="s">
        <v>43</v>
      </c>
      <c r="C200" t="s">
        <v>8</v>
      </c>
      <c r="F200" s="1">
        <v>4.2997685185185185E-4</v>
      </c>
      <c r="G200" s="1">
        <v>4.3564814814814817E-4</v>
      </c>
      <c r="J200" s="1">
        <f>MIN(D200:I200)</f>
        <v>4.2997685185185185E-4</v>
      </c>
    </row>
    <row r="201" spans="1:10" x14ac:dyDescent="0.35">
      <c r="A201" t="s">
        <v>356</v>
      </c>
      <c r="B201" t="s">
        <v>357</v>
      </c>
      <c r="C201" t="s">
        <v>127</v>
      </c>
      <c r="E201" s="1">
        <v>4.4722222222222223E-4</v>
      </c>
      <c r="J201" s="1">
        <f>MIN(D201:I201)</f>
        <v>4.4722222222222223E-4</v>
      </c>
    </row>
    <row r="202" spans="1:10" x14ac:dyDescent="0.35">
      <c r="A202" t="s">
        <v>144</v>
      </c>
      <c r="B202" t="s">
        <v>145</v>
      </c>
      <c r="C202" t="s">
        <v>46</v>
      </c>
      <c r="D202" s="1">
        <v>4.7743055555555554E-4</v>
      </c>
      <c r="E202" s="1">
        <v>4.7766203703703707E-4</v>
      </c>
      <c r="G202" s="1">
        <v>4.7187500000000002E-4</v>
      </c>
      <c r="J202" s="1">
        <f>MIN(D202:I202)</f>
        <v>4.7187500000000002E-4</v>
      </c>
    </row>
    <row r="203" spans="1:10" x14ac:dyDescent="0.35">
      <c r="A203" t="s">
        <v>214</v>
      </c>
      <c r="B203" t="s">
        <v>215</v>
      </c>
      <c r="C203" t="s">
        <v>40</v>
      </c>
      <c r="E203" s="1">
        <v>4.725694444444444E-4</v>
      </c>
      <c r="F203" s="1">
        <v>4.9386574074074079E-4</v>
      </c>
      <c r="J203" s="1">
        <f>MIN(D203:I203)</f>
        <v>4.725694444444444E-4</v>
      </c>
    </row>
    <row r="204" spans="1:10" x14ac:dyDescent="0.35">
      <c r="A204" t="s">
        <v>146</v>
      </c>
      <c r="B204" t="s">
        <v>147</v>
      </c>
      <c r="C204" t="s">
        <v>50</v>
      </c>
      <c r="D204" s="1">
        <v>4.9351851851851857E-4</v>
      </c>
      <c r="J204" s="1">
        <f>MIN(D204:I204)</f>
        <v>4.9351851851851857E-4</v>
      </c>
    </row>
    <row r="205" spans="1:10" x14ac:dyDescent="0.35">
      <c r="A205" t="s">
        <v>148</v>
      </c>
      <c r="B205" t="s">
        <v>149</v>
      </c>
      <c r="C205" t="s">
        <v>127</v>
      </c>
      <c r="D205" s="1">
        <v>5.4502314814814821E-4</v>
      </c>
      <c r="E205" s="1">
        <v>5.265046296296297E-4</v>
      </c>
      <c r="F205" s="1">
        <v>5.1041666666666672E-4</v>
      </c>
      <c r="J205" s="1">
        <f>MIN(D205:I205)</f>
        <v>5.1041666666666672E-4</v>
      </c>
    </row>
    <row r="206" spans="1:10" x14ac:dyDescent="0.35">
      <c r="A206" t="s">
        <v>150</v>
      </c>
      <c r="B206" t="s">
        <v>151</v>
      </c>
      <c r="C206" t="s">
        <v>8</v>
      </c>
      <c r="D206" s="1">
        <v>5.7696759259259257E-4</v>
      </c>
      <c r="E206" s="1">
        <v>5.4351851851851848E-4</v>
      </c>
      <c r="G206" s="1">
        <v>5.340277777777778E-4</v>
      </c>
      <c r="J206" s="1">
        <f>MIN(D206:I206)</f>
        <v>5.340277777777778E-4</v>
      </c>
    </row>
    <row r="209" spans="1:10" x14ac:dyDescent="0.35">
      <c r="A209" t="s">
        <v>152</v>
      </c>
    </row>
    <row r="210" spans="1:10" x14ac:dyDescent="0.35">
      <c r="A210" t="s">
        <v>358</v>
      </c>
      <c r="B210" t="s">
        <v>274</v>
      </c>
      <c r="C210" t="s">
        <v>127</v>
      </c>
      <c r="E210" s="1">
        <v>3.4953703703703704E-4</v>
      </c>
      <c r="J210" s="1">
        <f>MIN(D210:I210)</f>
        <v>3.4953703703703704E-4</v>
      </c>
    </row>
    <row r="211" spans="1:10" x14ac:dyDescent="0.35">
      <c r="A211" t="s">
        <v>227</v>
      </c>
      <c r="B211" t="s">
        <v>228</v>
      </c>
      <c r="C211" t="s">
        <v>127</v>
      </c>
      <c r="E211" s="1">
        <v>3.8217592592592594E-4</v>
      </c>
      <c r="J211" s="1">
        <f>MIN(D211:I211)</f>
        <v>3.8217592592592594E-4</v>
      </c>
    </row>
    <row r="212" spans="1:10" x14ac:dyDescent="0.35">
      <c r="A212" t="s">
        <v>153</v>
      </c>
      <c r="B212" t="s">
        <v>154</v>
      </c>
      <c r="C212" t="s">
        <v>4</v>
      </c>
      <c r="D212" s="1">
        <v>4.2013888888888884E-4</v>
      </c>
      <c r="E212" s="1">
        <v>4.0972222222222218E-4</v>
      </c>
      <c r="G212" s="1">
        <v>3.8877314814814818E-4</v>
      </c>
      <c r="J212" s="1">
        <f>MIN(D212:I212)</f>
        <v>3.8877314814814818E-4</v>
      </c>
    </row>
    <row r="213" spans="1:10" x14ac:dyDescent="0.35">
      <c r="A213" t="s">
        <v>155</v>
      </c>
      <c r="B213" t="s">
        <v>156</v>
      </c>
      <c r="C213" t="s">
        <v>40</v>
      </c>
      <c r="D213" s="1">
        <v>4.5810185185185184E-4</v>
      </c>
      <c r="E213" s="1">
        <v>4.230324074074074E-4</v>
      </c>
      <c r="F213" s="1">
        <v>4.1655092592592595E-4</v>
      </c>
      <c r="G213" s="1">
        <v>4.1979166666666673E-4</v>
      </c>
      <c r="J213" s="1">
        <f>MIN(D213:I213)</f>
        <v>4.1655092592592595E-4</v>
      </c>
    </row>
    <row r="214" spans="1:10" x14ac:dyDescent="0.35">
      <c r="A214" t="s">
        <v>130</v>
      </c>
      <c r="B214" t="s">
        <v>433</v>
      </c>
      <c r="C214" t="s">
        <v>46</v>
      </c>
      <c r="F214" s="1">
        <v>4.2013888888888884E-4</v>
      </c>
      <c r="J214" s="1">
        <f>MIN(D214:I214)</f>
        <v>4.2013888888888884E-4</v>
      </c>
    </row>
    <row r="215" spans="1:10" x14ac:dyDescent="0.35">
      <c r="A215" t="s">
        <v>360</v>
      </c>
      <c r="B215" t="s">
        <v>162</v>
      </c>
      <c r="C215" t="s">
        <v>4</v>
      </c>
      <c r="E215" s="1">
        <v>4.5023148148148147E-4</v>
      </c>
      <c r="F215" s="1">
        <v>4.2557870370370373E-4</v>
      </c>
      <c r="G215" s="1">
        <v>4.6724537037037036E-4</v>
      </c>
      <c r="J215" s="1">
        <f>MIN(D215:I215)</f>
        <v>4.2557870370370373E-4</v>
      </c>
    </row>
    <row r="216" spans="1:10" x14ac:dyDescent="0.35">
      <c r="A216" t="s">
        <v>121</v>
      </c>
      <c r="B216" t="s">
        <v>359</v>
      </c>
      <c r="C216" t="s">
        <v>16</v>
      </c>
      <c r="E216" s="1">
        <v>4.4085648148148152E-4</v>
      </c>
      <c r="F216" s="1">
        <v>4.4976851851851851E-4</v>
      </c>
      <c r="J216" s="1">
        <f>MIN(D216:I216)</f>
        <v>4.4085648148148152E-4</v>
      </c>
    </row>
    <row r="217" spans="1:10" x14ac:dyDescent="0.35">
      <c r="A217" t="s">
        <v>361</v>
      </c>
      <c r="B217" t="s">
        <v>362</v>
      </c>
      <c r="C217" t="s">
        <v>127</v>
      </c>
      <c r="E217" s="1">
        <v>4.5023148148148147E-4</v>
      </c>
      <c r="J217" s="1">
        <f>MIN(D217:I217)</f>
        <v>4.5023148148148147E-4</v>
      </c>
    </row>
    <row r="218" spans="1:10" x14ac:dyDescent="0.35">
      <c r="A218" t="s">
        <v>365</v>
      </c>
      <c r="B218" t="s">
        <v>366</v>
      </c>
      <c r="C218" t="s">
        <v>4</v>
      </c>
      <c r="E218" s="1">
        <v>4.726851851851852E-4</v>
      </c>
      <c r="F218" s="1">
        <v>4.5555555555555556E-4</v>
      </c>
      <c r="G218" s="1">
        <v>4.703703703703704E-4</v>
      </c>
      <c r="J218" s="1">
        <f>MIN(D218:I218)</f>
        <v>4.5555555555555556E-4</v>
      </c>
    </row>
    <row r="219" spans="1:10" x14ac:dyDescent="0.35">
      <c r="A219" t="s">
        <v>167</v>
      </c>
      <c r="B219" t="s">
        <v>168</v>
      </c>
      <c r="C219" s="2" t="s">
        <v>4</v>
      </c>
      <c r="D219" s="1">
        <v>5.1064814814814809E-4</v>
      </c>
      <c r="E219" s="1">
        <v>4.8796296296296294E-4</v>
      </c>
      <c r="F219" s="1">
        <v>4.5844907407407406E-4</v>
      </c>
      <c r="J219" s="1">
        <f>MIN(D219:I219)</f>
        <v>4.5844907407407406E-4</v>
      </c>
    </row>
    <row r="220" spans="1:10" x14ac:dyDescent="0.35">
      <c r="A220" t="s">
        <v>157</v>
      </c>
      <c r="B220" t="s">
        <v>158</v>
      </c>
      <c r="C220" t="s">
        <v>8</v>
      </c>
      <c r="D220" s="1">
        <v>4.6250000000000002E-4</v>
      </c>
      <c r="F220" s="1">
        <v>4.586805555555556E-4</v>
      </c>
      <c r="J220" s="1">
        <f>MIN(D220:I220)</f>
        <v>4.586805555555556E-4</v>
      </c>
    </row>
    <row r="221" spans="1:10" x14ac:dyDescent="0.35">
      <c r="A221" t="s">
        <v>363</v>
      </c>
      <c r="B221" t="s">
        <v>364</v>
      </c>
      <c r="C221" t="s">
        <v>127</v>
      </c>
      <c r="E221" s="1">
        <v>4.6956018518518516E-4</v>
      </c>
      <c r="J221" s="1">
        <f>MIN(D221:I221)</f>
        <v>4.6956018518518516E-4</v>
      </c>
    </row>
    <row r="222" spans="1:10" x14ac:dyDescent="0.35">
      <c r="A222" t="s">
        <v>159</v>
      </c>
      <c r="B222" t="s">
        <v>160</v>
      </c>
      <c r="C222" t="s">
        <v>127</v>
      </c>
      <c r="D222" s="1">
        <v>4.7129629629629626E-4</v>
      </c>
      <c r="J222" s="1">
        <f>MIN(D222:I222)</f>
        <v>4.7129629629629626E-4</v>
      </c>
    </row>
    <row r="223" spans="1:10" x14ac:dyDescent="0.35">
      <c r="A223" t="s">
        <v>161</v>
      </c>
      <c r="B223" t="s">
        <v>162</v>
      </c>
      <c r="C223" t="s">
        <v>8</v>
      </c>
      <c r="D223" s="1">
        <v>4.7164351851851854E-4</v>
      </c>
      <c r="E223" s="1">
        <v>4.9664351851851844E-4</v>
      </c>
      <c r="J223" s="1">
        <f>MIN(D223:I223)</f>
        <v>4.7164351851851854E-4</v>
      </c>
    </row>
    <row r="224" spans="1:10" x14ac:dyDescent="0.35">
      <c r="A224" t="s">
        <v>105</v>
      </c>
      <c r="B224" t="s">
        <v>159</v>
      </c>
      <c r="C224" t="s">
        <v>104</v>
      </c>
      <c r="D224" s="1">
        <v>4.8298611111111106E-4</v>
      </c>
      <c r="F224" s="1">
        <v>5.3553240740740742E-4</v>
      </c>
      <c r="G224" s="1">
        <v>5.1851851851851853E-4</v>
      </c>
      <c r="J224" s="1">
        <f>MIN(D224:I224)</f>
        <v>4.8298611111111106E-4</v>
      </c>
    </row>
    <row r="225" spans="1:10" x14ac:dyDescent="0.35">
      <c r="A225" t="s">
        <v>367</v>
      </c>
      <c r="B225" t="s">
        <v>368</v>
      </c>
      <c r="C225" t="s">
        <v>8</v>
      </c>
      <c r="E225" s="1">
        <v>4.8923611111111119E-4</v>
      </c>
      <c r="J225" s="1">
        <f>MIN(D225:I225)</f>
        <v>4.8923611111111119E-4</v>
      </c>
    </row>
    <row r="226" spans="1:10" x14ac:dyDescent="0.35">
      <c r="A226" t="s">
        <v>163</v>
      </c>
      <c r="B226" t="s">
        <v>164</v>
      </c>
      <c r="C226" t="s">
        <v>127</v>
      </c>
      <c r="D226" s="1">
        <v>4.9479166666666671E-4</v>
      </c>
      <c r="E226" s="1">
        <v>5.2013888888888889E-4</v>
      </c>
      <c r="G226" s="1">
        <v>5.1168981481481486E-4</v>
      </c>
      <c r="J226" s="1">
        <f>MIN(D226:I226)</f>
        <v>4.9479166666666671E-4</v>
      </c>
    </row>
    <row r="227" spans="1:10" x14ac:dyDescent="0.35">
      <c r="A227" t="s">
        <v>165</v>
      </c>
      <c r="B227" t="s">
        <v>166</v>
      </c>
      <c r="C227" t="s">
        <v>127</v>
      </c>
      <c r="D227" s="1">
        <v>5.0763888888888885E-4</v>
      </c>
      <c r="E227" s="1">
        <v>5.1562499999999992E-4</v>
      </c>
      <c r="F227" s="1">
        <v>4.9571759259259252E-4</v>
      </c>
      <c r="J227" s="1">
        <f>MIN(D227:I227)</f>
        <v>4.9571759259259252E-4</v>
      </c>
    </row>
    <row r="228" spans="1:10" x14ac:dyDescent="0.35">
      <c r="A228" t="s">
        <v>253</v>
      </c>
      <c r="B228" t="s">
        <v>254</v>
      </c>
      <c r="F228" s="1">
        <v>5.0509259259259257E-4</v>
      </c>
      <c r="J228" s="1">
        <f>MIN(D228:I228)</f>
        <v>5.0509259259259257E-4</v>
      </c>
    </row>
    <row r="229" spans="1:10" x14ac:dyDescent="0.35">
      <c r="A229" t="s">
        <v>372</v>
      </c>
      <c r="B229" t="s">
        <v>373</v>
      </c>
      <c r="C229" t="s">
        <v>127</v>
      </c>
      <c r="E229" s="1">
        <v>7.0451388888888885E-4</v>
      </c>
      <c r="F229" s="1">
        <v>5.3090277777777771E-4</v>
      </c>
      <c r="J229" s="1">
        <f>MIN(D229:I229)</f>
        <v>5.3090277777777771E-4</v>
      </c>
    </row>
    <row r="230" spans="1:10" x14ac:dyDescent="0.35">
      <c r="A230" t="s">
        <v>369</v>
      </c>
      <c r="B230" t="s">
        <v>370</v>
      </c>
      <c r="C230" t="s">
        <v>8</v>
      </c>
      <c r="E230" s="1">
        <v>5.3298611111111103E-4</v>
      </c>
      <c r="J230" s="1">
        <f>MIN(D230:I230)</f>
        <v>5.3298611111111103E-4</v>
      </c>
    </row>
    <row r="231" spans="1:10" x14ac:dyDescent="0.35">
      <c r="A231" t="s">
        <v>64</v>
      </c>
      <c r="B231" t="s">
        <v>169</v>
      </c>
      <c r="C231" t="s">
        <v>40</v>
      </c>
      <c r="D231" s="1">
        <v>5.7129629629629631E-4</v>
      </c>
      <c r="J231" s="1">
        <f>MIN(D231:I231)</f>
        <v>5.7129629629629631E-4</v>
      </c>
    </row>
    <row r="232" spans="1:10" x14ac:dyDescent="0.35">
      <c r="A232" t="s">
        <v>44</v>
      </c>
      <c r="B232" t="s">
        <v>371</v>
      </c>
      <c r="C232" t="s">
        <v>8</v>
      </c>
      <c r="E232" s="1">
        <v>5.8854166666666668E-4</v>
      </c>
      <c r="J232" s="1">
        <f>MIN(D232:I232)</f>
        <v>5.8854166666666668E-4</v>
      </c>
    </row>
    <row r="233" spans="1:10" x14ac:dyDescent="0.35">
      <c r="J233" s="1"/>
    </row>
    <row r="235" spans="1:10" x14ac:dyDescent="0.35">
      <c r="A235" t="s">
        <v>170</v>
      </c>
    </row>
    <row r="236" spans="1:10" x14ac:dyDescent="0.35">
      <c r="A236" t="s">
        <v>374</v>
      </c>
      <c r="B236" t="s">
        <v>375</v>
      </c>
      <c r="C236" t="s">
        <v>104</v>
      </c>
      <c r="E236" s="1">
        <v>3.2465277777777776E-4</v>
      </c>
      <c r="J236" s="1">
        <f t="shared" ref="J236:J249" si="3">MIN(D236:I236)</f>
        <v>3.2465277777777776E-4</v>
      </c>
    </row>
    <row r="237" spans="1:10" x14ac:dyDescent="0.35">
      <c r="A237" t="s">
        <v>279</v>
      </c>
      <c r="B237" t="s">
        <v>280</v>
      </c>
      <c r="C237" t="s">
        <v>127</v>
      </c>
      <c r="E237" s="1">
        <v>3.3379629629629628E-4</v>
      </c>
      <c r="J237" s="1">
        <f>MIN(D237:I237)</f>
        <v>3.3379629629629628E-4</v>
      </c>
    </row>
    <row r="238" spans="1:10" x14ac:dyDescent="0.35">
      <c r="A238" t="s">
        <v>281</v>
      </c>
      <c r="B238" t="s">
        <v>318</v>
      </c>
      <c r="C238" t="s">
        <v>127</v>
      </c>
      <c r="E238" s="1">
        <v>3.4305555555555554E-4</v>
      </c>
      <c r="J238" s="1">
        <f>MIN(D238:I238)</f>
        <v>3.4305555555555554E-4</v>
      </c>
    </row>
    <row r="239" spans="1:10" x14ac:dyDescent="0.35">
      <c r="A239" t="s">
        <v>171</v>
      </c>
      <c r="B239" t="s">
        <v>172</v>
      </c>
      <c r="C239" t="s">
        <v>127</v>
      </c>
      <c r="D239" s="1">
        <v>3.5011574074074074E-4</v>
      </c>
      <c r="E239" s="1">
        <v>3.8032407407407405E-4</v>
      </c>
      <c r="F239" s="1">
        <v>3.534722222222222E-4</v>
      </c>
      <c r="G239" s="1">
        <v>3.7951388888888887E-4</v>
      </c>
      <c r="J239" s="1">
        <f>MIN(D239:I239)</f>
        <v>3.5011574074074074E-4</v>
      </c>
    </row>
    <row r="240" spans="1:10" x14ac:dyDescent="0.35">
      <c r="A240" t="s">
        <v>173</v>
      </c>
      <c r="B240" t="s">
        <v>174</v>
      </c>
      <c r="C240" t="s">
        <v>104</v>
      </c>
      <c r="D240" s="1">
        <v>3.5358796296296299E-4</v>
      </c>
      <c r="E240" s="1">
        <v>3.6203703703703707E-4</v>
      </c>
      <c r="F240" s="1">
        <v>3.814814814814815E-4</v>
      </c>
      <c r="J240" s="1">
        <f>MIN(D240:I240)</f>
        <v>3.5358796296296299E-4</v>
      </c>
    </row>
    <row r="241" spans="1:10" x14ac:dyDescent="0.35">
      <c r="A241" t="s">
        <v>133</v>
      </c>
      <c r="B241" t="s">
        <v>175</v>
      </c>
      <c r="C241" t="s">
        <v>104</v>
      </c>
      <c r="D241" s="1">
        <v>3.8807870370370374E-4</v>
      </c>
      <c r="E241" s="1">
        <v>3.8877314814814818E-4</v>
      </c>
      <c r="F241" s="1">
        <v>3.7280092592592595E-4</v>
      </c>
      <c r="J241" s="1">
        <f>MIN(D241:I241)</f>
        <v>3.7280092592592595E-4</v>
      </c>
    </row>
    <row r="242" spans="1:10" x14ac:dyDescent="0.35">
      <c r="A242" t="s">
        <v>376</v>
      </c>
      <c r="B242" t="s">
        <v>377</v>
      </c>
      <c r="C242" t="s">
        <v>16</v>
      </c>
      <c r="E242" s="1">
        <v>3.8645833333333333E-4</v>
      </c>
      <c r="G242" s="1">
        <v>3.9247685185185181E-4</v>
      </c>
      <c r="J242" s="1">
        <f>MIN(D242:I242)</f>
        <v>3.8645833333333333E-4</v>
      </c>
    </row>
    <row r="243" spans="1:10" x14ac:dyDescent="0.35">
      <c r="A243" t="s">
        <v>176</v>
      </c>
      <c r="B243" t="s">
        <v>177</v>
      </c>
      <c r="C243" t="s">
        <v>40</v>
      </c>
      <c r="D243" s="1">
        <v>3.9953703703703706E-4</v>
      </c>
      <c r="J243" s="1">
        <f>MIN(D243:I243)</f>
        <v>3.9953703703703706E-4</v>
      </c>
    </row>
    <row r="244" spans="1:10" x14ac:dyDescent="0.35">
      <c r="A244" t="s">
        <v>178</v>
      </c>
      <c r="B244" t="s">
        <v>179</v>
      </c>
      <c r="C244" t="s">
        <v>180</v>
      </c>
      <c r="D244" s="1">
        <v>4.2280092592592592E-4</v>
      </c>
      <c r="E244" s="1">
        <v>4.0092592592592594E-4</v>
      </c>
      <c r="F244" s="1">
        <v>2.4166666666666665</v>
      </c>
      <c r="J244" s="1">
        <f>MIN(D244:I244)</f>
        <v>4.0092592592592594E-4</v>
      </c>
    </row>
    <row r="245" spans="1:10" x14ac:dyDescent="0.35">
      <c r="A245" t="s">
        <v>14</v>
      </c>
      <c r="B245" t="s">
        <v>181</v>
      </c>
      <c r="C245" t="s">
        <v>16</v>
      </c>
      <c r="D245" s="1">
        <v>4.5057870370370369E-4</v>
      </c>
      <c r="E245" s="1">
        <v>4.6574074074074074E-4</v>
      </c>
      <c r="J245" s="1">
        <f>MIN(D245:I245)</f>
        <v>4.5057870370370369E-4</v>
      </c>
    </row>
    <row r="246" spans="1:10" x14ac:dyDescent="0.35">
      <c r="A246" t="s">
        <v>217</v>
      </c>
      <c r="B246" t="s">
        <v>156</v>
      </c>
      <c r="C246" t="s">
        <v>8</v>
      </c>
      <c r="F246" s="1">
        <v>4.5486111111111107E-4</v>
      </c>
      <c r="J246" s="1">
        <f>MIN(D246:I246)</f>
        <v>4.5486111111111107E-4</v>
      </c>
    </row>
    <row r="247" spans="1:10" x14ac:dyDescent="0.35">
      <c r="A247" t="s">
        <v>475</v>
      </c>
      <c r="B247" t="s">
        <v>181</v>
      </c>
      <c r="C247" t="s">
        <v>4</v>
      </c>
      <c r="G247" s="1">
        <v>4.7476851851851857E-4</v>
      </c>
      <c r="J247" s="1">
        <f>MIN(D247:I247)</f>
        <v>4.7476851851851857E-4</v>
      </c>
    </row>
    <row r="248" spans="1:10" x14ac:dyDescent="0.35">
      <c r="A248" t="s">
        <v>182</v>
      </c>
      <c r="B248" t="s">
        <v>183</v>
      </c>
      <c r="C248" t="s">
        <v>127</v>
      </c>
      <c r="D248" s="1">
        <v>4.8368055555555556E-4</v>
      </c>
      <c r="E248" s="1">
        <v>4.7951388888888886E-4</v>
      </c>
      <c r="J248" s="1">
        <f>MIN(D248:I248)</f>
        <v>4.7951388888888886E-4</v>
      </c>
    </row>
    <row r="249" spans="1:10" x14ac:dyDescent="0.35">
      <c r="A249" t="s">
        <v>193</v>
      </c>
      <c r="B249" t="s">
        <v>434</v>
      </c>
      <c r="C249" t="s">
        <v>46</v>
      </c>
      <c r="F249" s="1">
        <v>5.3159722222222226E-4</v>
      </c>
      <c r="J249" s="1">
        <f>MIN(D249:I249)</f>
        <v>5.3159722222222226E-4</v>
      </c>
    </row>
    <row r="250" spans="1:10" x14ac:dyDescent="0.35">
      <c r="J250" s="1"/>
    </row>
    <row r="253" spans="1:10" x14ac:dyDescent="0.35">
      <c r="A253" t="s">
        <v>137</v>
      </c>
    </row>
    <row r="254" spans="1:10" x14ac:dyDescent="0.35">
      <c r="A254" t="s">
        <v>290</v>
      </c>
      <c r="B254" t="s">
        <v>291</v>
      </c>
      <c r="C254" t="s">
        <v>104</v>
      </c>
      <c r="E254" s="1">
        <v>3.0474537037037037E-4</v>
      </c>
      <c r="J254" s="1">
        <f>MIN(D254:I254)</f>
        <v>3.0474537037037037E-4</v>
      </c>
    </row>
    <row r="255" spans="1:10" x14ac:dyDescent="0.35">
      <c r="A255" t="s">
        <v>157</v>
      </c>
      <c r="B255" t="s">
        <v>378</v>
      </c>
      <c r="C255" t="s">
        <v>127</v>
      </c>
      <c r="E255" s="1">
        <v>3.0706018518518522E-4</v>
      </c>
      <c r="J255" s="1">
        <f>MIN(D255:I255)</f>
        <v>3.0706018518518522E-4</v>
      </c>
    </row>
    <row r="256" spans="1:10" x14ac:dyDescent="0.35">
      <c r="A256" t="s">
        <v>332</v>
      </c>
      <c r="B256" t="s">
        <v>289</v>
      </c>
      <c r="C256" t="s">
        <v>104</v>
      </c>
      <c r="G256" s="1">
        <v>3.1203703703703705E-4</v>
      </c>
      <c r="J256" s="1">
        <f>MIN(D256:I256)</f>
        <v>3.1203703703703705E-4</v>
      </c>
    </row>
    <row r="257" spans="1:10" x14ac:dyDescent="0.35">
      <c r="A257" t="s">
        <v>379</v>
      </c>
      <c r="B257" t="s">
        <v>380</v>
      </c>
      <c r="C257" t="s">
        <v>127</v>
      </c>
      <c r="E257" s="1">
        <v>3.1597222222222221E-4</v>
      </c>
      <c r="F257" s="1">
        <v>3.1273148148148149E-4</v>
      </c>
      <c r="J257" s="1">
        <f>MIN(D257:I257)</f>
        <v>3.1273148148148149E-4</v>
      </c>
    </row>
    <row r="258" spans="1:10" x14ac:dyDescent="0.35">
      <c r="A258" t="s">
        <v>184</v>
      </c>
      <c r="B258" t="s">
        <v>185</v>
      </c>
      <c r="C258" t="s">
        <v>115</v>
      </c>
      <c r="D258" s="1">
        <v>3.4710648148148144E-4</v>
      </c>
      <c r="E258" s="1">
        <v>3.4201388888888888E-4</v>
      </c>
      <c r="F258" s="1">
        <v>3.4930555555555556E-4</v>
      </c>
      <c r="G258" s="1">
        <v>3.4108796296296296E-4</v>
      </c>
      <c r="J258" s="1">
        <f>MIN(D258:I258)</f>
        <v>3.4108796296296296E-4</v>
      </c>
    </row>
    <row r="259" spans="1:10" x14ac:dyDescent="0.35">
      <c r="A259" t="s">
        <v>186</v>
      </c>
      <c r="B259" t="s">
        <v>187</v>
      </c>
      <c r="C259" t="s">
        <v>127</v>
      </c>
      <c r="D259" s="1">
        <v>3.7094907407407405E-4</v>
      </c>
      <c r="J259" s="1">
        <f>MIN(D259:I259)</f>
        <v>3.7094907407407405E-4</v>
      </c>
    </row>
    <row r="260" spans="1:10" x14ac:dyDescent="0.35">
      <c r="A260" t="s">
        <v>188</v>
      </c>
      <c r="B260" t="s">
        <v>18</v>
      </c>
      <c r="C260" t="s">
        <v>8</v>
      </c>
      <c r="D260" s="1">
        <v>3.9409722222222217E-4</v>
      </c>
      <c r="G260" s="1">
        <v>3.8368055555555557E-4</v>
      </c>
      <c r="J260" s="1">
        <f>MIN(D260:I260)</f>
        <v>3.8368055555555557E-4</v>
      </c>
    </row>
    <row r="261" spans="1:10" x14ac:dyDescent="0.35">
      <c r="A261" t="s">
        <v>193</v>
      </c>
      <c r="B261" t="s">
        <v>175</v>
      </c>
      <c r="C261" t="s">
        <v>46</v>
      </c>
      <c r="D261" s="1">
        <v>4.0300925925925926E-4</v>
      </c>
      <c r="E261" s="1">
        <v>3.8715277777777782E-4</v>
      </c>
      <c r="J261" s="1">
        <f>MIN(D261:I261)</f>
        <v>3.8715277777777782E-4</v>
      </c>
    </row>
    <row r="262" spans="1:10" x14ac:dyDescent="0.35">
      <c r="A262" t="s">
        <v>191</v>
      </c>
      <c r="B262" t="s">
        <v>192</v>
      </c>
      <c r="C262" t="s">
        <v>127</v>
      </c>
      <c r="D262" s="1">
        <v>4.0277777777777773E-4</v>
      </c>
      <c r="E262" s="1">
        <v>3.9479166666666666E-4</v>
      </c>
      <c r="F262" s="1">
        <v>4.0208333333333334E-4</v>
      </c>
      <c r="J262" s="1">
        <f>MIN(D262:I262)</f>
        <v>3.9479166666666666E-4</v>
      </c>
    </row>
    <row r="263" spans="1:10" x14ac:dyDescent="0.35">
      <c r="A263" t="s">
        <v>189</v>
      </c>
      <c r="B263" t="s">
        <v>190</v>
      </c>
      <c r="C263" t="s">
        <v>115</v>
      </c>
      <c r="D263" s="1">
        <v>3.950231481481482E-4</v>
      </c>
      <c r="J263" s="1">
        <f>MIN(D263:I263)</f>
        <v>3.950231481481482E-4</v>
      </c>
    </row>
    <row r="264" spans="1:10" x14ac:dyDescent="0.35">
      <c r="A264" t="s">
        <v>419</v>
      </c>
      <c r="B264" t="s">
        <v>420</v>
      </c>
      <c r="C264" t="s">
        <v>46</v>
      </c>
      <c r="F264" s="1">
        <v>6.0092592592592598E-4</v>
      </c>
      <c r="G264" s="1">
        <v>5.894675925925926E-4</v>
      </c>
      <c r="J264" s="1">
        <f>MIN(D264:I264)</f>
        <v>5.894675925925926E-4</v>
      </c>
    </row>
    <row r="265" spans="1:10" x14ac:dyDescent="0.35">
      <c r="J265" s="1"/>
    </row>
    <row r="268" spans="1:10" x14ac:dyDescent="0.35">
      <c r="A268" t="s">
        <v>194</v>
      </c>
    </row>
    <row r="269" spans="1:10" x14ac:dyDescent="0.35">
      <c r="A269" t="s">
        <v>237</v>
      </c>
      <c r="B269" t="s">
        <v>262</v>
      </c>
      <c r="C269" t="s">
        <v>180</v>
      </c>
      <c r="E269" s="1">
        <v>9.4641203703703695E-4</v>
      </c>
      <c r="J269" s="1">
        <f>MIN(D269:I269)</f>
        <v>9.4641203703703695E-4</v>
      </c>
    </row>
    <row r="270" spans="1:10" x14ac:dyDescent="0.35">
      <c r="A270" t="s">
        <v>2</v>
      </c>
      <c r="B270" t="s">
        <v>381</v>
      </c>
      <c r="C270" t="s">
        <v>4</v>
      </c>
      <c r="E270" s="1">
        <v>9.8043981481481485E-4</v>
      </c>
      <c r="J270" s="1">
        <f>MIN(D270:I270)</f>
        <v>9.8043981481481485E-4</v>
      </c>
    </row>
    <row r="271" spans="1:10" x14ac:dyDescent="0.35">
      <c r="A271" t="s">
        <v>195</v>
      </c>
      <c r="B271" t="s">
        <v>196</v>
      </c>
      <c r="C271" t="s">
        <v>4</v>
      </c>
      <c r="D271" s="1">
        <v>1.100462962962963E-3</v>
      </c>
      <c r="E271" s="1">
        <v>1.0928240740740742E-3</v>
      </c>
      <c r="F271" s="1">
        <v>1.0849537037037039E-3</v>
      </c>
      <c r="J271" s="1">
        <f>MIN(D271:I271)</f>
        <v>1.0849537037037039E-3</v>
      </c>
    </row>
    <row r="272" spans="1:10" x14ac:dyDescent="0.35">
      <c r="A272" t="s">
        <v>197</v>
      </c>
      <c r="B272" t="s">
        <v>43</v>
      </c>
      <c r="C272" t="s">
        <v>40</v>
      </c>
      <c r="D272" s="1">
        <v>1.1848379629629631E-3</v>
      </c>
      <c r="E272" s="1">
        <v>1.1756944444444445E-3</v>
      </c>
      <c r="F272" s="1">
        <v>1.1613425925925927E-3</v>
      </c>
      <c r="G272" s="1">
        <v>1.2184027777777779E-3</v>
      </c>
      <c r="J272" s="1">
        <f>MIN(D272:I272)</f>
        <v>1.1613425925925927E-3</v>
      </c>
    </row>
    <row r="273" spans="1:10" x14ac:dyDescent="0.35">
      <c r="A273" t="s">
        <v>23</v>
      </c>
      <c r="B273" t="s">
        <v>24</v>
      </c>
      <c r="C273" t="s">
        <v>25</v>
      </c>
      <c r="D273" s="1">
        <v>1.2321759259259261E-3</v>
      </c>
      <c r="F273" s="1">
        <v>1.260763888888889E-3</v>
      </c>
      <c r="J273" s="1">
        <f>MIN(D273:I273)</f>
        <v>1.2321759259259261E-3</v>
      </c>
    </row>
    <row r="274" spans="1:10" x14ac:dyDescent="0.35">
      <c r="A274" t="s">
        <v>59</v>
      </c>
      <c r="B274" t="s">
        <v>60</v>
      </c>
      <c r="C274" t="s">
        <v>104</v>
      </c>
      <c r="D274" s="1">
        <v>1.2719907407407409E-3</v>
      </c>
      <c r="E274" s="1">
        <v>1.2531250000000001E-3</v>
      </c>
      <c r="F274" s="1">
        <v>1.272337962962963E-3</v>
      </c>
      <c r="G274" s="1">
        <v>1.2524305555555557E-3</v>
      </c>
      <c r="J274" s="1">
        <f>MIN(D274:I274)</f>
        <v>1.2524305555555557E-3</v>
      </c>
    </row>
    <row r="275" spans="1:10" x14ac:dyDescent="0.35">
      <c r="A275" t="s">
        <v>198</v>
      </c>
      <c r="B275" t="s">
        <v>117</v>
      </c>
      <c r="C275" t="s">
        <v>115</v>
      </c>
      <c r="D275" s="1">
        <v>1.2560185185185187E-3</v>
      </c>
      <c r="J275" s="1">
        <f>MIN(D275:I275)</f>
        <v>1.2560185185185187E-3</v>
      </c>
    </row>
    <row r="276" spans="1:10" x14ac:dyDescent="0.35">
      <c r="A276" t="s">
        <v>345</v>
      </c>
      <c r="B276" t="s">
        <v>346</v>
      </c>
      <c r="C276" t="s">
        <v>4</v>
      </c>
      <c r="G276" s="1">
        <v>1.2733796296296297E-3</v>
      </c>
      <c r="J276" s="1">
        <f>MIN(D276:I276)</f>
        <v>1.2733796296296297E-3</v>
      </c>
    </row>
    <row r="277" spans="1:10" x14ac:dyDescent="0.35">
      <c r="A277" t="s">
        <v>35</v>
      </c>
      <c r="B277" t="s">
        <v>435</v>
      </c>
      <c r="C277" t="s">
        <v>436</v>
      </c>
      <c r="D277" s="1" t="s">
        <v>46</v>
      </c>
      <c r="F277" s="1">
        <v>1.3465277777777779E-3</v>
      </c>
      <c r="G277" s="1">
        <v>1.3126157407407407E-3</v>
      </c>
      <c r="J277" s="1">
        <f>MIN(D277:I277)</f>
        <v>1.3126157407407407E-3</v>
      </c>
    </row>
    <row r="278" spans="1:10" x14ac:dyDescent="0.35">
      <c r="A278" t="s">
        <v>84</v>
      </c>
      <c r="B278" t="s">
        <v>199</v>
      </c>
      <c r="C278" t="s">
        <v>40</v>
      </c>
      <c r="D278" s="1">
        <v>1.4650462962962963E-3</v>
      </c>
      <c r="E278" s="1">
        <v>1.4313657407407409E-3</v>
      </c>
      <c r="G278" s="1">
        <v>1.3859953703703703E-3</v>
      </c>
      <c r="J278" s="1">
        <f>MIN(D278:I278)</f>
        <v>1.3859953703703703E-3</v>
      </c>
    </row>
    <row r="279" spans="1:10" x14ac:dyDescent="0.35">
      <c r="A279" t="s">
        <v>240</v>
      </c>
      <c r="B279" t="s">
        <v>71</v>
      </c>
      <c r="C279" t="s">
        <v>8</v>
      </c>
      <c r="F279" s="1">
        <v>1.4094907407407407E-3</v>
      </c>
      <c r="J279" s="1">
        <f>MIN(D279:I279)</f>
        <v>1.4094907407407407E-3</v>
      </c>
    </row>
    <row r="280" spans="1:10" x14ac:dyDescent="0.35">
      <c r="A280" t="s">
        <v>79</v>
      </c>
      <c r="B280" t="s">
        <v>200</v>
      </c>
      <c r="C280" t="s">
        <v>16</v>
      </c>
      <c r="D280" s="1">
        <v>1.5377314814814817E-3</v>
      </c>
      <c r="E280" s="1">
        <v>1.4350694444444443E-3</v>
      </c>
      <c r="F280" s="1">
        <v>1.4357638888888888E-3</v>
      </c>
      <c r="J280" s="1">
        <f>MIN(D280:I280)</f>
        <v>1.4350694444444443E-3</v>
      </c>
    </row>
    <row r="281" spans="1:10" x14ac:dyDescent="0.35">
      <c r="A281" t="s">
        <v>51</v>
      </c>
      <c r="B281" t="s">
        <v>83</v>
      </c>
      <c r="C281" t="s">
        <v>104</v>
      </c>
      <c r="D281" s="1">
        <v>1.5363425925925926E-3</v>
      </c>
      <c r="E281" s="1">
        <v>1.521875E-3</v>
      </c>
      <c r="F281" s="1">
        <v>1.4563657407407407E-3</v>
      </c>
      <c r="G281" s="1">
        <v>1.4657407407407408E-3</v>
      </c>
      <c r="J281" s="1">
        <f>MIN(D281:I281)</f>
        <v>1.4563657407407407E-3</v>
      </c>
    </row>
    <row r="282" spans="1:10" x14ac:dyDescent="0.35">
      <c r="A282" t="s">
        <v>144</v>
      </c>
      <c r="B282" t="s">
        <v>242</v>
      </c>
      <c r="C282" t="s">
        <v>46</v>
      </c>
      <c r="E282" s="1">
        <v>1.5765046296296297E-3</v>
      </c>
      <c r="G282" s="1">
        <v>1.4849537037037038E-3</v>
      </c>
      <c r="J282" s="1">
        <f>MIN(D282:I282)</f>
        <v>1.4849537037037038E-3</v>
      </c>
    </row>
    <row r="283" spans="1:10" x14ac:dyDescent="0.35">
      <c r="A283" t="s">
        <v>84</v>
      </c>
      <c r="B283" t="s">
        <v>85</v>
      </c>
      <c r="C283" t="s">
        <v>8</v>
      </c>
      <c r="F283" s="1">
        <v>1.6200231481481482E-3</v>
      </c>
      <c r="J283" s="1">
        <f>MIN(D283:I283)</f>
        <v>1.6200231481481482E-3</v>
      </c>
    </row>
    <row r="284" spans="1:10" x14ac:dyDescent="0.35">
      <c r="A284" t="s">
        <v>415</v>
      </c>
      <c r="B284" t="s">
        <v>416</v>
      </c>
      <c r="C284" t="s">
        <v>46</v>
      </c>
      <c r="G284" s="1">
        <v>1.6377314814814815E-3</v>
      </c>
      <c r="J284" s="1">
        <f>MIN(D284:I284)</f>
        <v>1.6377314814814815E-3</v>
      </c>
    </row>
    <row r="285" spans="1:10" x14ac:dyDescent="0.35">
      <c r="A285" t="s">
        <v>77</v>
      </c>
      <c r="B285" t="s">
        <v>382</v>
      </c>
      <c r="C285" t="s">
        <v>8</v>
      </c>
      <c r="E285" s="1">
        <v>1.7417824074074076E-3</v>
      </c>
      <c r="F285" s="1">
        <v>1.8025462962962964E-3</v>
      </c>
      <c r="G285" s="1">
        <v>1.6793981481481482E-3</v>
      </c>
      <c r="J285" s="1">
        <f>MIN(D285:I285)</f>
        <v>1.6793981481481482E-3</v>
      </c>
    </row>
    <row r="286" spans="1:10" x14ac:dyDescent="0.35">
      <c r="A286" t="s">
        <v>412</v>
      </c>
      <c r="B286" t="s">
        <v>413</v>
      </c>
      <c r="C286" t="s">
        <v>115</v>
      </c>
      <c r="G286" s="1">
        <v>1.6929398148148149E-3</v>
      </c>
      <c r="J286" s="1">
        <f>MIN(D286:I286)</f>
        <v>1.6929398148148149E-3</v>
      </c>
    </row>
    <row r="287" spans="1:10" x14ac:dyDescent="0.35">
      <c r="A287" t="s">
        <v>92</v>
      </c>
      <c r="B287" t="s">
        <v>36</v>
      </c>
      <c r="C287" t="s">
        <v>50</v>
      </c>
      <c r="D287" s="1">
        <v>2.3285879629629629E-3</v>
      </c>
      <c r="J287" s="1">
        <f>MIN(D287:I287)</f>
        <v>2.3285879629629629E-3</v>
      </c>
    </row>
    <row r="289" spans="1:10" x14ac:dyDescent="0.35">
      <c r="A289" t="s">
        <v>201</v>
      </c>
    </row>
    <row r="290" spans="1:10" x14ac:dyDescent="0.35">
      <c r="A290" t="s">
        <v>383</v>
      </c>
      <c r="B290" t="s">
        <v>95</v>
      </c>
      <c r="C290" t="s">
        <v>4</v>
      </c>
      <c r="E290" s="1">
        <v>1.0260416666666666E-3</v>
      </c>
      <c r="G290" s="1">
        <v>1.0306712962962962E-3</v>
      </c>
      <c r="J290" s="1">
        <f>MIN(D290:I290)</f>
        <v>1.0260416666666666E-3</v>
      </c>
    </row>
    <row r="291" spans="1:10" x14ac:dyDescent="0.35">
      <c r="A291" t="s">
        <v>111</v>
      </c>
      <c r="B291" t="s">
        <v>294</v>
      </c>
      <c r="C291" t="s">
        <v>4</v>
      </c>
      <c r="G291" s="1">
        <v>1.0502314814814814E-3</v>
      </c>
      <c r="J291" s="1">
        <f>MIN(D291:I291)</f>
        <v>1.0502314814814814E-3</v>
      </c>
    </row>
    <row r="292" spans="1:10" x14ac:dyDescent="0.35">
      <c r="A292" t="s">
        <v>217</v>
      </c>
      <c r="B292" t="s">
        <v>329</v>
      </c>
      <c r="C292" t="s">
        <v>4</v>
      </c>
      <c r="E292" s="1">
        <v>1.1353009259259259E-3</v>
      </c>
      <c r="F292" s="1">
        <v>1.0821759259259259E-3</v>
      </c>
      <c r="J292" s="1">
        <f>MIN(D292:I292)</f>
        <v>1.0821759259259259E-3</v>
      </c>
    </row>
    <row r="293" spans="1:10" x14ac:dyDescent="0.35">
      <c r="A293" t="s">
        <v>98</v>
      </c>
      <c r="B293" t="s">
        <v>99</v>
      </c>
      <c r="C293" t="s">
        <v>40</v>
      </c>
      <c r="F293" s="1">
        <v>1.0958333333333334E-3</v>
      </c>
      <c r="J293" s="1">
        <f>MIN(D293:I293)</f>
        <v>1.0958333333333334E-3</v>
      </c>
    </row>
    <row r="294" spans="1:10" x14ac:dyDescent="0.35">
      <c r="A294" t="s">
        <v>118</v>
      </c>
      <c r="B294" t="s">
        <v>119</v>
      </c>
      <c r="C294" t="s">
        <v>46</v>
      </c>
      <c r="D294" s="1">
        <v>1.1939814814814814E-3</v>
      </c>
      <c r="E294" s="1">
        <v>1.1859953703703705E-3</v>
      </c>
      <c r="F294" s="1">
        <v>1.1700231481481481E-3</v>
      </c>
      <c r="G294" s="1">
        <v>1.2114583333333333E-3</v>
      </c>
      <c r="J294" s="1">
        <f>MIN(D294:I294)</f>
        <v>1.1700231481481481E-3</v>
      </c>
    </row>
    <row r="295" spans="1:10" x14ac:dyDescent="0.35">
      <c r="A295" t="s">
        <v>202</v>
      </c>
      <c r="B295" t="s">
        <v>203</v>
      </c>
      <c r="C295" t="s">
        <v>46</v>
      </c>
      <c r="D295" s="1">
        <v>1.2280092592592592E-3</v>
      </c>
      <c r="F295" s="1">
        <v>1.1804398148148149E-3</v>
      </c>
      <c r="G295" s="1">
        <v>1.2253472222222223E-3</v>
      </c>
      <c r="J295" s="1">
        <f>MIN(D295:I295)</f>
        <v>1.1804398148148149E-3</v>
      </c>
    </row>
    <row r="296" spans="1:10" x14ac:dyDescent="0.35">
      <c r="A296" t="s">
        <v>11</v>
      </c>
      <c r="B296" t="s">
        <v>384</v>
      </c>
      <c r="C296" t="s">
        <v>104</v>
      </c>
      <c r="E296" s="1">
        <v>1.2825231481481481E-3</v>
      </c>
      <c r="F296" s="1">
        <v>1.1944444444444444E-3</v>
      </c>
      <c r="G296" s="1">
        <v>1.2365740740740742E-3</v>
      </c>
      <c r="J296" s="1">
        <f>MIN(D296:I296)</f>
        <v>1.1944444444444444E-3</v>
      </c>
    </row>
    <row r="297" spans="1:10" x14ac:dyDescent="0.35">
      <c r="A297" t="s">
        <v>6</v>
      </c>
      <c r="B297" t="s">
        <v>7</v>
      </c>
      <c r="C297" t="s">
        <v>8</v>
      </c>
      <c r="E297" s="1">
        <v>1.2013888888888888E-3</v>
      </c>
      <c r="J297" s="1">
        <f>MIN(D297:I297)</f>
        <v>1.2013888888888888E-3</v>
      </c>
    </row>
    <row r="298" spans="1:10" x14ac:dyDescent="0.35">
      <c r="A298" t="s">
        <v>109</v>
      </c>
      <c r="B298" t="s">
        <v>110</v>
      </c>
      <c r="C298" t="s">
        <v>4</v>
      </c>
      <c r="F298" s="1">
        <v>1.2082175925925925E-3</v>
      </c>
      <c r="J298" s="1">
        <f>MIN(D298:I298)</f>
        <v>1.2082175925925925E-3</v>
      </c>
    </row>
    <row r="299" spans="1:10" x14ac:dyDescent="0.35">
      <c r="A299" t="s">
        <v>204</v>
      </c>
      <c r="B299" t="s">
        <v>45</v>
      </c>
      <c r="C299" t="s">
        <v>40</v>
      </c>
      <c r="D299" s="1">
        <v>1.258564814814815E-3</v>
      </c>
      <c r="G299" s="1">
        <v>1.2437500000000001E-3</v>
      </c>
      <c r="J299" s="1">
        <f>MIN(D299:I299)</f>
        <v>1.2437500000000001E-3</v>
      </c>
    </row>
    <row r="300" spans="1:10" x14ac:dyDescent="0.35">
      <c r="A300" t="s">
        <v>116</v>
      </c>
      <c r="B300" t="s">
        <v>117</v>
      </c>
      <c r="C300" t="s">
        <v>104</v>
      </c>
      <c r="E300" s="1">
        <v>1.2458333333333334E-3</v>
      </c>
      <c r="F300" s="1">
        <v>1.2827546296296296E-3</v>
      </c>
      <c r="G300" s="1">
        <v>1.2910879629629628E-3</v>
      </c>
      <c r="J300" s="1">
        <f>MIN(D300:I300)</f>
        <v>1.2458333333333334E-3</v>
      </c>
    </row>
    <row r="301" spans="1:10" x14ac:dyDescent="0.35">
      <c r="A301" t="s">
        <v>205</v>
      </c>
      <c r="B301" t="s">
        <v>206</v>
      </c>
      <c r="C301" t="s">
        <v>8</v>
      </c>
      <c r="D301" s="1">
        <v>1.2606481481481481E-3</v>
      </c>
      <c r="E301" s="1">
        <v>1.3091435185185185E-3</v>
      </c>
      <c r="F301" s="1">
        <v>1.2462962962962963E-3</v>
      </c>
      <c r="G301" s="1">
        <v>1.2702546296296296E-3</v>
      </c>
      <c r="J301" s="1">
        <f>MIN(D301:I301)</f>
        <v>1.2462962962962963E-3</v>
      </c>
    </row>
    <row r="302" spans="1:10" x14ac:dyDescent="0.35">
      <c r="A302" t="s">
        <v>123</v>
      </c>
      <c r="B302" t="s">
        <v>209</v>
      </c>
      <c r="C302" t="s">
        <v>8</v>
      </c>
      <c r="D302" s="1">
        <v>1.3259259259259259E-3</v>
      </c>
      <c r="E302" s="1">
        <v>1.2903935185185186E-3</v>
      </c>
      <c r="F302" s="1">
        <v>1.2846064814814816E-3</v>
      </c>
      <c r="G302" s="1">
        <v>1.2672453703703704E-3</v>
      </c>
      <c r="J302" s="1">
        <f>MIN(D302:I302)</f>
        <v>1.2672453703703704E-3</v>
      </c>
    </row>
    <row r="303" spans="1:10" x14ac:dyDescent="0.35">
      <c r="A303" t="s">
        <v>437</v>
      </c>
      <c r="B303" t="s">
        <v>126</v>
      </c>
      <c r="C303" t="s">
        <v>127</v>
      </c>
      <c r="F303" s="1">
        <v>1.2813657407407409E-3</v>
      </c>
      <c r="G303" s="1">
        <v>1.3052083333333334E-3</v>
      </c>
      <c r="J303" s="1">
        <f>MIN(D303:I303)</f>
        <v>1.2813657407407409E-3</v>
      </c>
    </row>
    <row r="304" spans="1:10" x14ac:dyDescent="0.35">
      <c r="A304" t="s">
        <v>102</v>
      </c>
      <c r="B304" t="s">
        <v>221</v>
      </c>
      <c r="C304" t="s">
        <v>16</v>
      </c>
      <c r="G304" s="1">
        <v>1.2869212962962962E-3</v>
      </c>
      <c r="J304" s="1">
        <f>MIN(D304:I304)</f>
        <v>1.2869212962962962E-3</v>
      </c>
    </row>
    <row r="305" spans="1:10" x14ac:dyDescent="0.35">
      <c r="A305" t="s">
        <v>133</v>
      </c>
      <c r="B305" t="s">
        <v>134</v>
      </c>
      <c r="C305" t="s">
        <v>104</v>
      </c>
      <c r="F305" s="1">
        <v>1.3096064814814815E-3</v>
      </c>
      <c r="G305" s="1">
        <v>1.3167824074074076E-3</v>
      </c>
      <c r="J305" s="1">
        <f>MIN(D305:I305)</f>
        <v>1.3096064814814815E-3</v>
      </c>
    </row>
    <row r="306" spans="1:10" x14ac:dyDescent="0.35">
      <c r="A306" t="s">
        <v>207</v>
      </c>
      <c r="B306" t="s">
        <v>208</v>
      </c>
      <c r="C306" t="s">
        <v>40</v>
      </c>
      <c r="D306" s="1">
        <v>1.3140046296296296E-3</v>
      </c>
      <c r="J306" s="1">
        <f>MIN(D306:I306)</f>
        <v>1.3140046296296296E-3</v>
      </c>
    </row>
    <row r="307" spans="1:10" x14ac:dyDescent="0.35">
      <c r="A307" t="s">
        <v>130</v>
      </c>
      <c r="B307" t="s">
        <v>131</v>
      </c>
      <c r="C307" t="s">
        <v>46</v>
      </c>
      <c r="D307" s="1">
        <v>1.6028935185185187E-3</v>
      </c>
      <c r="E307" s="1">
        <v>1.4643518518518519E-3</v>
      </c>
      <c r="F307" s="1">
        <v>1.3981481481481481E-3</v>
      </c>
      <c r="G307" s="1">
        <v>1.384375E-3</v>
      </c>
      <c r="J307" s="1">
        <f>MIN(D307:I307)</f>
        <v>1.384375E-3</v>
      </c>
    </row>
    <row r="308" spans="1:10" x14ac:dyDescent="0.35">
      <c r="A308" t="s">
        <v>121</v>
      </c>
      <c r="B308" t="s">
        <v>122</v>
      </c>
      <c r="C308" t="s">
        <v>16</v>
      </c>
      <c r="F308" s="1">
        <v>1.3855324074074076E-3</v>
      </c>
      <c r="J308" s="1">
        <f>MIN(D308:I308)</f>
        <v>1.3855324074074076E-3</v>
      </c>
    </row>
    <row r="309" spans="1:10" x14ac:dyDescent="0.35">
      <c r="A309" t="s">
        <v>75</v>
      </c>
      <c r="B309" t="s">
        <v>211</v>
      </c>
      <c r="C309" t="s">
        <v>40</v>
      </c>
      <c r="D309" s="1">
        <v>1.3878472222222222E-3</v>
      </c>
      <c r="J309" s="1">
        <f>MIN(D309:I309)</f>
        <v>1.3878472222222222E-3</v>
      </c>
    </row>
    <row r="310" spans="1:10" x14ac:dyDescent="0.35">
      <c r="A310" t="s">
        <v>35</v>
      </c>
      <c r="B310" t="s">
        <v>36</v>
      </c>
      <c r="C310" t="s">
        <v>8</v>
      </c>
      <c r="F310" s="1">
        <v>1.3957175925925927E-3</v>
      </c>
      <c r="J310" s="1">
        <f>MIN(D310:I310)</f>
        <v>1.3957175925925927E-3</v>
      </c>
    </row>
    <row r="311" spans="1:10" x14ac:dyDescent="0.35">
      <c r="A311" t="s">
        <v>472</v>
      </c>
      <c r="B311" t="s">
        <v>122</v>
      </c>
      <c r="C311" t="s">
        <v>104</v>
      </c>
      <c r="G311" s="1">
        <v>1.4575231481481483E-3</v>
      </c>
      <c r="J311" s="1">
        <f>MIN(D311:I311)</f>
        <v>1.4575231481481483E-3</v>
      </c>
    </row>
    <row r="312" spans="1:10" x14ac:dyDescent="0.35">
      <c r="A312" t="s">
        <v>33</v>
      </c>
      <c r="B312" t="s">
        <v>34</v>
      </c>
      <c r="C312" t="s">
        <v>16</v>
      </c>
      <c r="G312" s="1">
        <v>1.4579861111111111E-3</v>
      </c>
      <c r="J312" s="1">
        <f>MIN(D312:I312)</f>
        <v>1.4579861111111111E-3</v>
      </c>
    </row>
    <row r="313" spans="1:10" x14ac:dyDescent="0.35">
      <c r="A313" t="s">
        <v>135</v>
      </c>
      <c r="B313" t="s">
        <v>136</v>
      </c>
      <c r="C313" t="s">
        <v>50</v>
      </c>
      <c r="D313" s="1">
        <v>1.4651620370370372E-3</v>
      </c>
      <c r="J313" s="1">
        <f>MIN(D313:I313)</f>
        <v>1.4651620370370372E-3</v>
      </c>
    </row>
    <row r="314" spans="1:10" x14ac:dyDescent="0.35">
      <c r="A314" t="s">
        <v>20</v>
      </c>
      <c r="B314" t="s">
        <v>119</v>
      </c>
      <c r="C314" t="s">
        <v>104</v>
      </c>
      <c r="G314" s="1">
        <v>1.4806712962962963E-3</v>
      </c>
      <c r="J314" s="1">
        <f>MIN(D314:I314)</f>
        <v>1.4806712962962963E-3</v>
      </c>
    </row>
    <row r="315" spans="1:10" x14ac:dyDescent="0.35">
      <c r="A315" t="s">
        <v>132</v>
      </c>
      <c r="B315" t="s">
        <v>45</v>
      </c>
      <c r="C315" t="s">
        <v>115</v>
      </c>
      <c r="D315" s="1">
        <v>1.7155092592592593E-3</v>
      </c>
      <c r="G315" s="1">
        <v>1.5714120370370372E-3</v>
      </c>
      <c r="J315" s="1">
        <f>MIN(D315:I315)</f>
        <v>1.5714120370370372E-3</v>
      </c>
    </row>
    <row r="316" spans="1:10" x14ac:dyDescent="0.35">
      <c r="A316" t="s">
        <v>212</v>
      </c>
      <c r="B316" t="s">
        <v>122</v>
      </c>
      <c r="C316" t="s">
        <v>40</v>
      </c>
      <c r="D316" s="1">
        <v>1.8366898148148149E-3</v>
      </c>
      <c r="E316" s="1">
        <v>1.7395833333333334E-3</v>
      </c>
      <c r="J316" s="1">
        <f>MIN(D316:I316)</f>
        <v>1.7395833333333334E-3</v>
      </c>
    </row>
    <row r="318" spans="1:10" x14ac:dyDescent="0.35">
      <c r="A318" t="s">
        <v>213</v>
      </c>
    </row>
    <row r="319" spans="1:10" x14ac:dyDescent="0.35">
      <c r="A319" t="s">
        <v>38</v>
      </c>
      <c r="B319" t="s">
        <v>39</v>
      </c>
      <c r="C319" t="s">
        <v>210</v>
      </c>
      <c r="G319" s="1">
        <v>1.0079861111111112E-3</v>
      </c>
      <c r="J319" s="1">
        <f>MIN(D319:I319)</f>
        <v>1.0079861111111112E-3</v>
      </c>
    </row>
    <row r="320" spans="1:10" x14ac:dyDescent="0.35">
      <c r="A320" t="s">
        <v>75</v>
      </c>
      <c r="B320" t="s">
        <v>353</v>
      </c>
      <c r="C320" t="s">
        <v>4</v>
      </c>
      <c r="G320" s="1">
        <v>1.1148148148148148E-3</v>
      </c>
      <c r="J320" s="1">
        <f>MIN(D320:I320)</f>
        <v>1.1148148148148148E-3</v>
      </c>
    </row>
    <row r="321" spans="1:10" x14ac:dyDescent="0.35">
      <c r="A321" t="s">
        <v>217</v>
      </c>
      <c r="B321" t="s">
        <v>119</v>
      </c>
      <c r="C321" t="s">
        <v>4</v>
      </c>
      <c r="G321" s="1">
        <v>1.1344907407407408E-3</v>
      </c>
      <c r="J321" s="1">
        <f>MIN(D321:I321)</f>
        <v>1.1344907407407408E-3</v>
      </c>
    </row>
    <row r="322" spans="1:10" x14ac:dyDescent="0.35">
      <c r="A322" t="s">
        <v>214</v>
      </c>
      <c r="B322" t="s">
        <v>215</v>
      </c>
      <c r="C322" t="s">
        <v>40</v>
      </c>
      <c r="D322" s="1">
        <v>1.155787037037037E-3</v>
      </c>
      <c r="J322" s="1">
        <f>MIN(D322:I322)</f>
        <v>1.155787037037037E-3</v>
      </c>
    </row>
    <row r="323" spans="1:10" x14ac:dyDescent="0.35">
      <c r="A323" t="s">
        <v>140</v>
      </c>
      <c r="B323" t="s">
        <v>141</v>
      </c>
      <c r="C323" t="s">
        <v>16</v>
      </c>
      <c r="D323" s="1">
        <v>1.1829861111111112E-3</v>
      </c>
      <c r="G323" s="1">
        <v>1.2157407407407405E-3</v>
      </c>
      <c r="J323" s="1">
        <f>MIN(D323:I323)</f>
        <v>1.1829861111111112E-3</v>
      </c>
    </row>
    <row r="324" spans="1:10" x14ac:dyDescent="0.35">
      <c r="A324" t="s">
        <v>385</v>
      </c>
      <c r="B324" t="s">
        <v>357</v>
      </c>
      <c r="C324" t="s">
        <v>127</v>
      </c>
      <c r="E324" s="1">
        <v>1.2371527777777778E-3</v>
      </c>
      <c r="J324" s="1">
        <f>MIN(D324:I324)</f>
        <v>1.2371527777777778E-3</v>
      </c>
    </row>
    <row r="325" spans="1:10" x14ac:dyDescent="0.35">
      <c r="A325" t="s">
        <v>14</v>
      </c>
      <c r="B325" t="s">
        <v>15</v>
      </c>
      <c r="C325" t="s">
        <v>16</v>
      </c>
      <c r="E325" s="1">
        <v>1.270601851851852E-3</v>
      </c>
      <c r="G325" s="1">
        <v>1.244212962962963E-3</v>
      </c>
      <c r="J325" s="1">
        <f>MIN(D325:I325)</f>
        <v>1.244212962962963E-3</v>
      </c>
    </row>
    <row r="326" spans="1:10" x14ac:dyDescent="0.35">
      <c r="A326" t="s">
        <v>386</v>
      </c>
      <c r="B326" t="s">
        <v>387</v>
      </c>
      <c r="C326" t="s">
        <v>46</v>
      </c>
      <c r="E326" s="1">
        <v>1.3537037037037038E-3</v>
      </c>
      <c r="F326" s="1">
        <v>1.3659722222222224E-3</v>
      </c>
      <c r="J326" s="1">
        <f>MIN(D326:I326)</f>
        <v>1.3537037037037038E-3</v>
      </c>
    </row>
    <row r="327" spans="1:10" x14ac:dyDescent="0.35">
      <c r="J327" s="1"/>
    </row>
    <row r="330" spans="1:10" x14ac:dyDescent="0.35">
      <c r="A330" t="s">
        <v>216</v>
      </c>
    </row>
    <row r="331" spans="1:10" x14ac:dyDescent="0.35">
      <c r="A331" t="s">
        <v>275</v>
      </c>
      <c r="B331" t="s">
        <v>160</v>
      </c>
      <c r="C331" t="s">
        <v>180</v>
      </c>
      <c r="E331" s="1">
        <v>1.017824074074074E-3</v>
      </c>
      <c r="J331" s="1">
        <f>MIN(D331:I331)</f>
        <v>1.017824074074074E-3</v>
      </c>
    </row>
    <row r="332" spans="1:10" x14ac:dyDescent="0.35">
      <c r="A332" t="s">
        <v>469</v>
      </c>
      <c r="B332" t="s">
        <v>274</v>
      </c>
      <c r="C332" t="s">
        <v>127</v>
      </c>
      <c r="G332" s="1">
        <v>1.1019675925925928E-3</v>
      </c>
      <c r="J332" s="1">
        <f>MIN(D332:I332)</f>
        <v>1.1019675925925928E-3</v>
      </c>
    </row>
    <row r="333" spans="1:10" x14ac:dyDescent="0.35">
      <c r="A333" t="s">
        <v>360</v>
      </c>
      <c r="B333" t="s">
        <v>162</v>
      </c>
      <c r="C333" t="s">
        <v>4</v>
      </c>
      <c r="F333" s="1">
        <v>1.2340277777777779E-3</v>
      </c>
      <c r="G333" s="1">
        <v>1.1585648148148147E-3</v>
      </c>
      <c r="J333" s="1">
        <f>MIN(D333:I333)</f>
        <v>1.1585648148148147E-3</v>
      </c>
    </row>
    <row r="334" spans="1:10" x14ac:dyDescent="0.35">
      <c r="A334" t="s">
        <v>225</v>
      </c>
      <c r="B334" t="s">
        <v>226</v>
      </c>
      <c r="C334" t="s">
        <v>180</v>
      </c>
      <c r="G334" s="1">
        <v>1.1659722222222223E-3</v>
      </c>
      <c r="J334" s="1">
        <f>MIN(D334:I334)</f>
        <v>1.1659722222222223E-3</v>
      </c>
    </row>
    <row r="335" spans="1:10" x14ac:dyDescent="0.35">
      <c r="A335" t="s">
        <v>157</v>
      </c>
      <c r="B335" t="s">
        <v>158</v>
      </c>
      <c r="C335" t="s">
        <v>8</v>
      </c>
      <c r="E335" s="1">
        <v>1.3501157407407407E-3</v>
      </c>
      <c r="G335" s="1">
        <v>1.2767361111111111E-3</v>
      </c>
      <c r="J335" s="1">
        <f>MIN(D335:I335)</f>
        <v>1.2767361111111111E-3</v>
      </c>
    </row>
    <row r="336" spans="1:10" x14ac:dyDescent="0.35">
      <c r="A336" t="s">
        <v>155</v>
      </c>
      <c r="B336" t="s">
        <v>156</v>
      </c>
      <c r="C336" t="s">
        <v>40</v>
      </c>
      <c r="F336" s="1">
        <v>1.2990740740740742E-3</v>
      </c>
      <c r="G336" s="1">
        <v>1.2878472222222223E-3</v>
      </c>
      <c r="J336" s="1">
        <f>MIN(D336:I336)</f>
        <v>1.2878472222222223E-3</v>
      </c>
    </row>
    <row r="337" spans="1:10" x14ac:dyDescent="0.35">
      <c r="A337" t="s">
        <v>161</v>
      </c>
      <c r="B337" t="s">
        <v>162</v>
      </c>
      <c r="C337" t="s">
        <v>8</v>
      </c>
      <c r="D337" s="1">
        <v>1.3557870370370371E-3</v>
      </c>
      <c r="E337" s="1">
        <v>1.3392361111111111E-3</v>
      </c>
      <c r="F337" s="1">
        <v>1.3215277777777778E-3</v>
      </c>
      <c r="J337" s="1">
        <f>MIN(D337:I337)</f>
        <v>1.3215277777777778E-3</v>
      </c>
    </row>
    <row r="338" spans="1:10" x14ac:dyDescent="0.35">
      <c r="A338" t="s">
        <v>121</v>
      </c>
      <c r="B338" t="s">
        <v>398</v>
      </c>
      <c r="C338" t="s">
        <v>16</v>
      </c>
      <c r="G338" s="1">
        <v>1.3435185185185184E-3</v>
      </c>
      <c r="J338" s="1">
        <f>MIN(D338:I338)</f>
        <v>1.3435185185185184E-3</v>
      </c>
    </row>
    <row r="339" spans="1:10" x14ac:dyDescent="0.35">
      <c r="A339" t="s">
        <v>105</v>
      </c>
      <c r="B339" t="s">
        <v>159</v>
      </c>
      <c r="C339" t="s">
        <v>104</v>
      </c>
      <c r="D339" s="1">
        <v>1.3559027777777779E-3</v>
      </c>
      <c r="E339" s="1">
        <v>1.4668981481481482E-3</v>
      </c>
      <c r="F339" s="1">
        <v>1.4937500000000001E-3</v>
      </c>
      <c r="J339" s="1">
        <f>MIN(D339:I339)</f>
        <v>1.3559027777777779E-3</v>
      </c>
    </row>
    <row r="340" spans="1:10" x14ac:dyDescent="0.35">
      <c r="A340" t="s">
        <v>48</v>
      </c>
      <c r="B340" t="s">
        <v>49</v>
      </c>
      <c r="C340" t="s">
        <v>50</v>
      </c>
      <c r="E340" s="1">
        <v>1.4550925925925927E-3</v>
      </c>
      <c r="F340" s="1">
        <v>1.426736111111111E-3</v>
      </c>
      <c r="G340" s="1">
        <v>1.4585648148148147E-3</v>
      </c>
      <c r="J340" s="1">
        <f>MIN(D340:I340)</f>
        <v>1.426736111111111E-3</v>
      </c>
    </row>
    <row r="342" spans="1:10" x14ac:dyDescent="0.35">
      <c r="A342" t="s">
        <v>201</v>
      </c>
    </row>
    <row r="343" spans="1:10" x14ac:dyDescent="0.35">
      <c r="A343" t="s">
        <v>374</v>
      </c>
      <c r="B343" t="s">
        <v>375</v>
      </c>
      <c r="C343" t="s">
        <v>104</v>
      </c>
      <c r="E343" s="1">
        <v>8.827546296296296E-4</v>
      </c>
      <c r="G343" s="1">
        <v>8.8055555555555554E-4</v>
      </c>
      <c r="J343" s="1">
        <f>MIN(D343:I343)</f>
        <v>8.8055555555555554E-4</v>
      </c>
    </row>
    <row r="344" spans="1:10" x14ac:dyDescent="0.35">
      <c r="A344" t="s">
        <v>476</v>
      </c>
      <c r="B344" t="s">
        <v>23</v>
      </c>
      <c r="C344" t="s">
        <v>127</v>
      </c>
      <c r="G344" s="1">
        <v>9.5254629629629628E-4</v>
      </c>
      <c r="J344" s="1">
        <f>MIN(D344:I344)</f>
        <v>9.5254629629629628E-4</v>
      </c>
    </row>
    <row r="345" spans="1:10" x14ac:dyDescent="0.35">
      <c r="A345" t="s">
        <v>217</v>
      </c>
      <c r="B345" t="s">
        <v>156</v>
      </c>
      <c r="C345" t="s">
        <v>8</v>
      </c>
      <c r="D345" s="1">
        <v>1.2173611111111111E-3</v>
      </c>
      <c r="E345" s="1">
        <v>1.1993055555555557E-3</v>
      </c>
      <c r="F345" s="1">
        <v>1.1710648148148149E-3</v>
      </c>
      <c r="J345" s="1">
        <f>MIN(D345:I345)</f>
        <v>1.1710648148148149E-3</v>
      </c>
    </row>
    <row r="346" spans="1:10" x14ac:dyDescent="0.35">
      <c r="A346" t="s">
        <v>14</v>
      </c>
      <c r="B346" t="s">
        <v>181</v>
      </c>
      <c r="C346" t="s">
        <v>16</v>
      </c>
      <c r="D346" s="1">
        <v>1.685763888888889E-3</v>
      </c>
      <c r="E346" s="1">
        <v>1.4668981481481482E-3</v>
      </c>
      <c r="F346" s="1">
        <v>1.3577546296296298E-3</v>
      </c>
      <c r="J346" s="1">
        <f>MIN(D346:I346)</f>
        <v>1.3577546296296298E-3</v>
      </c>
    </row>
    <row r="349" spans="1:10" x14ac:dyDescent="0.35">
      <c r="A349" t="s">
        <v>388</v>
      </c>
    </row>
    <row r="350" spans="1:10" x14ac:dyDescent="0.35">
      <c r="A350" t="s">
        <v>186</v>
      </c>
      <c r="B350" t="s">
        <v>187</v>
      </c>
      <c r="C350" t="s">
        <v>127</v>
      </c>
      <c r="G350" s="1">
        <v>1.0430555555555555E-3</v>
      </c>
      <c r="J350" s="1">
        <f>MIN(D350:I350)</f>
        <v>1.0430555555555555E-3</v>
      </c>
    </row>
    <row r="351" spans="1:10" x14ac:dyDescent="0.35">
      <c r="A351" t="s">
        <v>6</v>
      </c>
      <c r="B351" t="s">
        <v>18</v>
      </c>
      <c r="C351" t="s">
        <v>210</v>
      </c>
      <c r="F351" s="1">
        <v>1.069212962962963E-3</v>
      </c>
      <c r="J351" s="1">
        <f>MIN(D351:I351)</f>
        <v>1.069212962962963E-3</v>
      </c>
    </row>
    <row r="352" spans="1:10" x14ac:dyDescent="0.35">
      <c r="A352" t="s">
        <v>191</v>
      </c>
      <c r="B352" t="s">
        <v>192</v>
      </c>
      <c r="C352" t="s">
        <v>127</v>
      </c>
      <c r="E352" s="1">
        <v>1.153587962962963E-3</v>
      </c>
      <c r="G352" s="1">
        <v>1.139699074074074E-3</v>
      </c>
      <c r="J352" s="1">
        <f>MIN(D352:I352)</f>
        <v>1.139699074074074E-3</v>
      </c>
    </row>
    <row r="355" spans="1:10" x14ac:dyDescent="0.35">
      <c r="A355" t="s">
        <v>218</v>
      </c>
    </row>
    <row r="356" spans="1:10" x14ac:dyDescent="0.35">
      <c r="A356" t="s">
        <v>2</v>
      </c>
      <c r="B356" t="s">
        <v>3</v>
      </c>
      <c r="D356" s="1" t="s">
        <v>4</v>
      </c>
      <c r="F356" s="1">
        <v>3.989583333333333E-4</v>
      </c>
      <c r="J356" s="1">
        <f>MIN(D356:I356)</f>
        <v>3.989583333333333E-4</v>
      </c>
    </row>
    <row r="357" spans="1:10" x14ac:dyDescent="0.35">
      <c r="A357" t="s">
        <v>20</v>
      </c>
      <c r="B357" t="s">
        <v>21</v>
      </c>
      <c r="C357" t="s">
        <v>25</v>
      </c>
      <c r="E357" s="1">
        <v>4.2465277777777776E-4</v>
      </c>
      <c r="J357" s="1">
        <f>MIN(D357:I357)</f>
        <v>4.2465277777777776E-4</v>
      </c>
    </row>
    <row r="358" spans="1:10" x14ac:dyDescent="0.35">
      <c r="A358" t="s">
        <v>198</v>
      </c>
      <c r="B358" t="s">
        <v>117</v>
      </c>
      <c r="C358" t="s">
        <v>115</v>
      </c>
      <c r="D358" s="1">
        <v>5.4641203703703709E-4</v>
      </c>
      <c r="E358" s="1">
        <v>5.1273148148148141E-4</v>
      </c>
      <c r="G358" s="1">
        <v>4.7592592592592592E-4</v>
      </c>
      <c r="J358" s="1">
        <f>MIN(D358:I358)</f>
        <v>4.7592592592592592E-4</v>
      </c>
    </row>
    <row r="359" spans="1:10" x14ac:dyDescent="0.35">
      <c r="A359" t="s">
        <v>195</v>
      </c>
      <c r="B359" t="s">
        <v>196</v>
      </c>
      <c r="C359" t="s">
        <v>4</v>
      </c>
      <c r="E359" s="1">
        <v>4.8773148148148151E-4</v>
      </c>
      <c r="J359" s="1">
        <f>MIN(D359:I359)</f>
        <v>4.8773148148148151E-4</v>
      </c>
    </row>
    <row r="360" spans="1:10" x14ac:dyDescent="0.35">
      <c r="A360" t="s">
        <v>333</v>
      </c>
      <c r="B360" t="s">
        <v>334</v>
      </c>
      <c r="C360" t="s">
        <v>4</v>
      </c>
      <c r="G360" s="1">
        <v>5.0624999999999997E-4</v>
      </c>
      <c r="J360" s="1">
        <f>MIN(D360:I360)</f>
        <v>5.0624999999999997E-4</v>
      </c>
    </row>
    <row r="361" spans="1:10" x14ac:dyDescent="0.35">
      <c r="A361" t="s">
        <v>217</v>
      </c>
      <c r="B361" t="s">
        <v>219</v>
      </c>
      <c r="C361" t="s">
        <v>127</v>
      </c>
      <c r="D361" s="1">
        <v>5.2106481481481481E-4</v>
      </c>
      <c r="G361" s="1">
        <v>5.2222222222222221E-4</v>
      </c>
      <c r="J361" s="1">
        <f>MIN(D361:I361)</f>
        <v>5.2106481481481481E-4</v>
      </c>
    </row>
    <row r="362" spans="1:10" x14ac:dyDescent="0.35">
      <c r="A362" t="s">
        <v>57</v>
      </c>
      <c r="B362" t="s">
        <v>58</v>
      </c>
      <c r="C362" t="s">
        <v>4</v>
      </c>
      <c r="E362" s="1">
        <v>5.392361111111111E-4</v>
      </c>
      <c r="F362" s="1">
        <v>5.4641203703703709E-4</v>
      </c>
      <c r="J362" s="1">
        <f>MIN(D362:I362)</f>
        <v>5.392361111111111E-4</v>
      </c>
    </row>
    <row r="363" spans="1:10" x14ac:dyDescent="0.35">
      <c r="A363" t="s">
        <v>23</v>
      </c>
      <c r="B363" t="s">
        <v>24</v>
      </c>
      <c r="C363" t="s">
        <v>25</v>
      </c>
      <c r="E363" s="1">
        <v>5.5069444444444447E-4</v>
      </c>
      <c r="G363" s="1">
        <v>5.4537037037037032E-4</v>
      </c>
      <c r="J363" s="1">
        <f>MIN(D363:I363)</f>
        <v>5.4537037037037032E-4</v>
      </c>
    </row>
    <row r="364" spans="1:10" x14ac:dyDescent="0.35">
      <c r="A364" t="s">
        <v>338</v>
      </c>
      <c r="B364" t="s">
        <v>339</v>
      </c>
      <c r="C364" t="s">
        <v>4</v>
      </c>
      <c r="G364" s="1">
        <v>5.6562499999999994E-4</v>
      </c>
      <c r="J364" s="1">
        <f>MIN(D364:I364)</f>
        <v>5.6562499999999994E-4</v>
      </c>
    </row>
    <row r="365" spans="1:10" x14ac:dyDescent="0.35">
      <c r="A365" t="s">
        <v>72</v>
      </c>
      <c r="B365" t="s">
        <v>73</v>
      </c>
      <c r="C365" t="s">
        <v>40</v>
      </c>
      <c r="G365" s="1">
        <v>5.7858796296296304E-4</v>
      </c>
      <c r="J365" s="1">
        <f>MIN(D365:I365)</f>
        <v>5.7858796296296304E-4</v>
      </c>
    </row>
    <row r="366" spans="1:10" x14ac:dyDescent="0.35">
      <c r="A366" t="s">
        <v>66</v>
      </c>
      <c r="B366" t="s">
        <v>67</v>
      </c>
      <c r="C366" t="s">
        <v>46</v>
      </c>
      <c r="E366" s="1">
        <v>6.596064814814815E-4</v>
      </c>
      <c r="F366" s="1">
        <v>5.8252314814814809E-4</v>
      </c>
      <c r="J366" s="1">
        <f>MIN(D366:I366)</f>
        <v>5.8252314814814809E-4</v>
      </c>
    </row>
    <row r="367" spans="1:10" x14ac:dyDescent="0.35">
      <c r="A367" t="s">
        <v>335</v>
      </c>
      <c r="B367" t="s">
        <v>200</v>
      </c>
      <c r="C367" t="s">
        <v>4</v>
      </c>
      <c r="E367" s="1">
        <v>6.3611111111111117E-4</v>
      </c>
      <c r="J367" s="1">
        <f>MIN(D367:I367)</f>
        <v>6.3611111111111117E-4</v>
      </c>
    </row>
    <row r="368" spans="1:10" x14ac:dyDescent="0.35">
      <c r="A368" t="s">
        <v>62</v>
      </c>
      <c r="B368" t="s">
        <v>63</v>
      </c>
      <c r="C368" t="s">
        <v>40</v>
      </c>
      <c r="G368" s="1">
        <v>6.4363425925925927E-4</v>
      </c>
      <c r="J368" s="1">
        <f>MIN(D368:I368)</f>
        <v>6.4363425925925927E-4</v>
      </c>
    </row>
    <row r="371" spans="1:10" x14ac:dyDescent="0.35">
      <c r="A371" t="s">
        <v>220</v>
      </c>
    </row>
    <row r="372" spans="1:10" x14ac:dyDescent="0.35">
      <c r="A372" t="s">
        <v>100</v>
      </c>
      <c r="B372" t="s">
        <v>101</v>
      </c>
      <c r="C372" t="s">
        <v>4</v>
      </c>
      <c r="F372" s="1">
        <v>4.1875000000000001E-4</v>
      </c>
      <c r="J372" s="1">
        <f>MIN(D372:I372)</f>
        <v>4.1875000000000001E-4</v>
      </c>
    </row>
    <row r="373" spans="1:10" x14ac:dyDescent="0.35">
      <c r="A373" t="s">
        <v>94</v>
      </c>
      <c r="B373" t="s">
        <v>95</v>
      </c>
      <c r="C373" t="s">
        <v>4</v>
      </c>
      <c r="F373" s="1">
        <v>4.3032407407407407E-4</v>
      </c>
      <c r="J373" s="1">
        <f>MIN(D373:I373)</f>
        <v>4.3032407407407407E-4</v>
      </c>
    </row>
    <row r="374" spans="1:10" x14ac:dyDescent="0.35">
      <c r="A374" t="s">
        <v>107</v>
      </c>
      <c r="B374" t="s">
        <v>108</v>
      </c>
      <c r="C374" t="s">
        <v>16</v>
      </c>
      <c r="D374" s="1">
        <v>4.3275462962962961E-4</v>
      </c>
      <c r="E374" s="1">
        <v>4.3541666666666663E-4</v>
      </c>
      <c r="J374" s="1">
        <f>MIN(D374:I374)</f>
        <v>4.3275462962962961E-4</v>
      </c>
    </row>
    <row r="375" spans="1:10" x14ac:dyDescent="0.35">
      <c r="A375" t="s">
        <v>6</v>
      </c>
      <c r="B375" t="s">
        <v>7</v>
      </c>
      <c r="C375" t="s">
        <v>8</v>
      </c>
      <c r="E375" s="1">
        <v>4.866898148148148E-4</v>
      </c>
      <c r="G375" s="1">
        <v>4.5104166666666665E-4</v>
      </c>
      <c r="J375" s="1">
        <f>MIN(D375:I375)</f>
        <v>4.5104166666666665E-4</v>
      </c>
    </row>
    <row r="376" spans="1:10" x14ac:dyDescent="0.35">
      <c r="A376" t="s">
        <v>98</v>
      </c>
      <c r="B376" t="s">
        <v>99</v>
      </c>
      <c r="C376" t="s">
        <v>40</v>
      </c>
      <c r="G376" s="1">
        <v>4.5787037037037042E-4</v>
      </c>
      <c r="J376" s="1">
        <f>MIN(D376:I376)</f>
        <v>4.5787037037037042E-4</v>
      </c>
    </row>
    <row r="377" spans="1:10" x14ac:dyDescent="0.35">
      <c r="A377" t="s">
        <v>347</v>
      </c>
      <c r="B377" t="s">
        <v>438</v>
      </c>
      <c r="C377" t="s">
        <v>115</v>
      </c>
      <c r="F377" s="1">
        <v>5.1817129629629631E-4</v>
      </c>
      <c r="G377" s="1">
        <v>4.668981481481482E-4</v>
      </c>
      <c r="J377" s="1">
        <f>MIN(D377:I377)</f>
        <v>4.668981481481482E-4</v>
      </c>
    </row>
    <row r="378" spans="1:10" x14ac:dyDescent="0.35">
      <c r="A378" t="s">
        <v>109</v>
      </c>
      <c r="B378" t="s">
        <v>110</v>
      </c>
      <c r="C378" t="s">
        <v>4</v>
      </c>
      <c r="D378" s="1">
        <v>4.8310185185185186E-4</v>
      </c>
      <c r="G378" s="1">
        <v>5.1377314814814818E-4</v>
      </c>
      <c r="J378" s="1">
        <f>MIN(D378:I378)</f>
        <v>4.8310185185185186E-4</v>
      </c>
    </row>
    <row r="379" spans="1:10" x14ac:dyDescent="0.35">
      <c r="A379" t="s">
        <v>111</v>
      </c>
      <c r="B379" t="s">
        <v>294</v>
      </c>
      <c r="C379" t="s">
        <v>4</v>
      </c>
      <c r="F379" s="1">
        <v>4.8773148148148151E-4</v>
      </c>
      <c r="J379" s="1">
        <f>MIN(D379:I379)</f>
        <v>4.8773148148148151E-4</v>
      </c>
    </row>
    <row r="380" spans="1:10" x14ac:dyDescent="0.35">
      <c r="A380" t="s">
        <v>9</v>
      </c>
      <c r="B380" t="s">
        <v>10</v>
      </c>
      <c r="C380" t="s">
        <v>104</v>
      </c>
      <c r="E380" s="1">
        <v>4.9409722222222216E-4</v>
      </c>
      <c r="J380" s="1">
        <f>MIN(D380:I380)</f>
        <v>4.9409722222222216E-4</v>
      </c>
    </row>
    <row r="381" spans="1:10" x14ac:dyDescent="0.35">
      <c r="A381" t="s">
        <v>244</v>
      </c>
      <c r="B381" t="s">
        <v>267</v>
      </c>
      <c r="C381" t="s">
        <v>104</v>
      </c>
      <c r="E381" s="1">
        <v>5.0844907407407403E-4</v>
      </c>
      <c r="F381" s="1">
        <v>5.0694444444444441E-4</v>
      </c>
      <c r="G381" s="1">
        <v>5.4525462962962958E-4</v>
      </c>
      <c r="J381" s="1">
        <f>MIN(D381:I381)</f>
        <v>5.0694444444444441E-4</v>
      </c>
    </row>
    <row r="382" spans="1:10" x14ac:dyDescent="0.35">
      <c r="A382" t="s">
        <v>31</v>
      </c>
      <c r="B382" t="s">
        <v>32</v>
      </c>
      <c r="C382" t="s">
        <v>4</v>
      </c>
      <c r="F382" s="1">
        <v>5.0914351851851858E-4</v>
      </c>
      <c r="J382" s="1">
        <f>MIN(D382:I382)</f>
        <v>5.0914351851851858E-4</v>
      </c>
    </row>
    <row r="383" spans="1:10" x14ac:dyDescent="0.35">
      <c r="A383" t="s">
        <v>102</v>
      </c>
      <c r="B383" t="s">
        <v>221</v>
      </c>
      <c r="C383" t="s">
        <v>222</v>
      </c>
      <c r="D383" s="1">
        <v>5.1134259259259264E-4</v>
      </c>
      <c r="J383" s="1">
        <f>MIN(D383:I383)</f>
        <v>5.1134259259259264E-4</v>
      </c>
    </row>
    <row r="384" spans="1:10" x14ac:dyDescent="0.35">
      <c r="A384" t="s">
        <v>33</v>
      </c>
      <c r="B384" t="s">
        <v>34</v>
      </c>
      <c r="C384" t="s">
        <v>16</v>
      </c>
      <c r="D384" s="1">
        <v>5.4236111111111108E-4</v>
      </c>
      <c r="E384" s="1">
        <v>5.2210648148148147E-4</v>
      </c>
      <c r="F384" s="1">
        <v>5.1562499999999992E-4</v>
      </c>
      <c r="J384" s="1">
        <f>MIN(D384:I384)</f>
        <v>5.1562499999999992E-4</v>
      </c>
    </row>
    <row r="385" spans="1:10" x14ac:dyDescent="0.35">
      <c r="A385" t="s">
        <v>96</v>
      </c>
      <c r="B385" t="s">
        <v>97</v>
      </c>
      <c r="C385" t="s">
        <v>8</v>
      </c>
      <c r="G385" s="1">
        <v>5.5254629629629631E-4</v>
      </c>
      <c r="J385" s="1">
        <f>MIN(D385:I385)</f>
        <v>5.5254629629629631E-4</v>
      </c>
    </row>
    <row r="386" spans="1:10" x14ac:dyDescent="0.35">
      <c r="A386" t="s">
        <v>121</v>
      </c>
      <c r="B386" t="s">
        <v>122</v>
      </c>
      <c r="C386" t="s">
        <v>16</v>
      </c>
      <c r="D386" s="1">
        <v>5.8182870370370376E-4</v>
      </c>
      <c r="G386" s="1">
        <v>5.608796296296296E-4</v>
      </c>
      <c r="J386" s="1">
        <f>MIN(D386:I386)</f>
        <v>5.608796296296296E-4</v>
      </c>
    </row>
    <row r="387" spans="1:10" x14ac:dyDescent="0.35">
      <c r="A387" t="s">
        <v>217</v>
      </c>
      <c r="B387" t="s">
        <v>329</v>
      </c>
      <c r="C387" t="s">
        <v>4</v>
      </c>
      <c r="G387" s="1">
        <v>5.6921296296296299E-4</v>
      </c>
      <c r="J387" s="1">
        <f>MIN(D387:I387)</f>
        <v>5.6921296296296299E-4</v>
      </c>
    </row>
    <row r="388" spans="1:10" x14ac:dyDescent="0.35">
      <c r="A388" t="s">
        <v>75</v>
      </c>
      <c r="B388" t="s">
        <v>211</v>
      </c>
      <c r="C388" t="s">
        <v>40</v>
      </c>
      <c r="E388" s="1">
        <v>5.7534722222222221E-4</v>
      </c>
      <c r="J388" s="1">
        <f>MIN(D388:I388)</f>
        <v>5.7534722222222221E-4</v>
      </c>
    </row>
    <row r="389" spans="1:10" x14ac:dyDescent="0.35">
      <c r="A389" t="s">
        <v>116</v>
      </c>
      <c r="B389" t="s">
        <v>117</v>
      </c>
      <c r="C389" t="s">
        <v>104</v>
      </c>
      <c r="G389" s="1">
        <v>6.0034722222222217E-4</v>
      </c>
      <c r="J389" s="1">
        <f>MIN(D389:I389)</f>
        <v>6.0034722222222217E-4</v>
      </c>
    </row>
    <row r="390" spans="1:10" x14ac:dyDescent="0.35">
      <c r="A390" t="s">
        <v>113</v>
      </c>
      <c r="B390" t="s">
        <v>114</v>
      </c>
      <c r="C390" t="s">
        <v>115</v>
      </c>
      <c r="D390" s="1">
        <v>6.0243055555555549E-4</v>
      </c>
      <c r="E390" s="1">
        <v>6.03587962962963E-4</v>
      </c>
      <c r="J390" s="1">
        <f>MIN(D390:I390)</f>
        <v>6.0243055555555549E-4</v>
      </c>
    </row>
    <row r="391" spans="1:10" x14ac:dyDescent="0.35">
      <c r="A391" t="s">
        <v>202</v>
      </c>
      <c r="B391" t="s">
        <v>477</v>
      </c>
      <c r="C391" t="s">
        <v>46</v>
      </c>
      <c r="G391" s="1">
        <v>6.122685185185185E-4</v>
      </c>
      <c r="J391" s="1">
        <f>MIN(D391:I391)</f>
        <v>6.122685185185185E-4</v>
      </c>
    </row>
    <row r="392" spans="1:10" x14ac:dyDescent="0.35">
      <c r="A392" t="s">
        <v>20</v>
      </c>
      <c r="B392" t="s">
        <v>119</v>
      </c>
      <c r="C392" t="s">
        <v>104</v>
      </c>
      <c r="D392" s="1">
        <v>6.3611111111111117E-4</v>
      </c>
      <c r="J392" s="1">
        <f>MIN(D392:I392)</f>
        <v>6.3611111111111117E-4</v>
      </c>
    </row>
    <row r="393" spans="1:10" x14ac:dyDescent="0.35">
      <c r="A393" t="s">
        <v>123</v>
      </c>
      <c r="B393" t="s">
        <v>209</v>
      </c>
      <c r="C393" t="s">
        <v>8</v>
      </c>
      <c r="G393" s="1">
        <v>6.6574074074074072E-4</v>
      </c>
      <c r="J393" s="1">
        <f>MIN(D393:I393)</f>
        <v>6.6574074074074072E-4</v>
      </c>
    </row>
    <row r="394" spans="1:10" x14ac:dyDescent="0.35">
      <c r="A394" t="s">
        <v>439</v>
      </c>
      <c r="B394" t="s">
        <v>440</v>
      </c>
      <c r="C394" t="s">
        <v>50</v>
      </c>
      <c r="F394" s="1">
        <v>6.766203703703704E-4</v>
      </c>
      <c r="J394" s="1">
        <f>MIN(D394:I394)</f>
        <v>6.766203703703704E-4</v>
      </c>
    </row>
    <row r="395" spans="1:10" x14ac:dyDescent="0.35">
      <c r="A395" t="s">
        <v>35</v>
      </c>
      <c r="B395" t="s">
        <v>36</v>
      </c>
      <c r="C395" t="s">
        <v>8</v>
      </c>
      <c r="G395" s="1">
        <v>6.771990740740741E-4</v>
      </c>
      <c r="J395" s="1">
        <f>MIN(D395:I395)</f>
        <v>6.771990740740741E-4</v>
      </c>
    </row>
    <row r="396" spans="1:10" x14ac:dyDescent="0.35">
      <c r="A396" t="s">
        <v>441</v>
      </c>
      <c r="B396" t="s">
        <v>45</v>
      </c>
      <c r="C396" t="s">
        <v>115</v>
      </c>
      <c r="F396" s="1">
        <v>8.4120370370370382E-4</v>
      </c>
      <c r="J396" s="1">
        <f>MIN(D396:I396)</f>
        <v>8.4120370370370382E-4</v>
      </c>
    </row>
    <row r="397" spans="1:10" x14ac:dyDescent="0.35">
      <c r="J397" s="1"/>
    </row>
    <row r="399" spans="1:10" x14ac:dyDescent="0.35">
      <c r="A399" t="s">
        <v>223</v>
      </c>
    </row>
    <row r="400" spans="1:10" x14ac:dyDescent="0.35">
      <c r="A400" t="s">
        <v>38</v>
      </c>
      <c r="B400" t="s">
        <v>39</v>
      </c>
      <c r="C400" t="s">
        <v>40</v>
      </c>
      <c r="E400" s="1">
        <v>3.8958333333333331E-4</v>
      </c>
      <c r="J400" s="1">
        <f>MIN(D400:I400)</f>
        <v>3.8958333333333331E-4</v>
      </c>
    </row>
    <row r="401" spans="1:10" x14ac:dyDescent="0.35">
      <c r="A401" t="s">
        <v>75</v>
      </c>
      <c r="B401" t="s">
        <v>242</v>
      </c>
      <c r="C401" t="s">
        <v>4</v>
      </c>
      <c r="E401" s="1">
        <v>4.1157407407407408E-4</v>
      </c>
      <c r="F401" s="1">
        <v>4.078703703703704E-4</v>
      </c>
      <c r="J401" s="1">
        <f>MIN(D401:I401)</f>
        <v>4.078703703703704E-4</v>
      </c>
    </row>
    <row r="402" spans="1:10" x14ac:dyDescent="0.35">
      <c r="A402" t="s">
        <v>138</v>
      </c>
      <c r="B402" t="s">
        <v>139</v>
      </c>
      <c r="C402" t="s">
        <v>4</v>
      </c>
      <c r="D402" s="1">
        <v>4.3437500000000003E-4</v>
      </c>
      <c r="J402" s="1">
        <f>MIN(D402:I402)</f>
        <v>4.3437500000000003E-4</v>
      </c>
    </row>
    <row r="403" spans="1:10" x14ac:dyDescent="0.35">
      <c r="A403" t="s">
        <v>140</v>
      </c>
      <c r="B403" t="s">
        <v>141</v>
      </c>
      <c r="C403" t="s">
        <v>16</v>
      </c>
      <c r="E403" s="1">
        <v>4.7662037037037036E-4</v>
      </c>
      <c r="J403" s="1">
        <f>MIN(D403:I403)</f>
        <v>4.7662037037037036E-4</v>
      </c>
    </row>
    <row r="404" spans="1:10" x14ac:dyDescent="0.35">
      <c r="A404" t="s">
        <v>41</v>
      </c>
      <c r="B404" t="s">
        <v>42</v>
      </c>
      <c r="C404" t="s">
        <v>4</v>
      </c>
      <c r="E404" s="1">
        <v>5.3009259259259253E-4</v>
      </c>
      <c r="F404" s="1">
        <v>4.8993055555555552E-4</v>
      </c>
      <c r="J404" s="1">
        <f>MIN(D404:I404)</f>
        <v>4.8993055555555552E-4</v>
      </c>
    </row>
    <row r="405" spans="1:10" x14ac:dyDescent="0.35">
      <c r="A405" t="s">
        <v>257</v>
      </c>
      <c r="B405" t="s">
        <v>15</v>
      </c>
      <c r="C405" t="s">
        <v>16</v>
      </c>
      <c r="F405" s="1">
        <v>5.0277777777777777E-4</v>
      </c>
      <c r="J405" s="1">
        <f>MIN(D405:I405)</f>
        <v>5.0277777777777777E-4</v>
      </c>
    </row>
    <row r="407" spans="1:10" x14ac:dyDescent="0.35">
      <c r="A407" t="s">
        <v>224</v>
      </c>
    </row>
    <row r="408" spans="1:10" x14ac:dyDescent="0.35">
      <c r="A408" t="s">
        <v>273</v>
      </c>
      <c r="B408" t="s">
        <v>274</v>
      </c>
      <c r="C408" t="s">
        <v>127</v>
      </c>
      <c r="E408" s="1">
        <v>4.1331018518518518E-4</v>
      </c>
      <c r="J408" s="1">
        <f>MIN(D408:I408)</f>
        <v>4.1331018518518518E-4</v>
      </c>
    </row>
    <row r="409" spans="1:10" x14ac:dyDescent="0.35">
      <c r="A409" t="s">
        <v>225</v>
      </c>
      <c r="B409" t="s">
        <v>226</v>
      </c>
      <c r="C409" t="s">
        <v>180</v>
      </c>
      <c r="D409" s="1">
        <v>4.2488425925925929E-4</v>
      </c>
      <c r="F409" s="1">
        <v>4.2210648148148148E-4</v>
      </c>
      <c r="J409" s="1">
        <f>MIN(D409:I409)</f>
        <v>4.2210648148148148E-4</v>
      </c>
    </row>
    <row r="410" spans="1:10" x14ac:dyDescent="0.35">
      <c r="A410" t="s">
        <v>153</v>
      </c>
      <c r="B410" s="1" t="s">
        <v>154</v>
      </c>
      <c r="C410" t="s">
        <v>4</v>
      </c>
      <c r="E410" s="1">
        <v>5.3680555555555556E-4</v>
      </c>
      <c r="F410" s="1">
        <v>4.6226851851851849E-4</v>
      </c>
      <c r="G410" s="1">
        <v>4.6828703703703702E-4</v>
      </c>
      <c r="J410" s="1">
        <f>MIN(D410:I410)</f>
        <v>4.6226851851851849E-4</v>
      </c>
    </row>
    <row r="411" spans="1:10" x14ac:dyDescent="0.35">
      <c r="A411" t="s">
        <v>227</v>
      </c>
      <c r="B411" t="s">
        <v>228</v>
      </c>
      <c r="C411" t="s">
        <v>127</v>
      </c>
      <c r="D411" s="1">
        <v>4.8229166666666668E-4</v>
      </c>
      <c r="J411" s="1">
        <f>MIN(D411:I411)</f>
        <v>4.8229166666666668E-4</v>
      </c>
    </row>
    <row r="412" spans="1:10" x14ac:dyDescent="0.35">
      <c r="A412" t="s">
        <v>276</v>
      </c>
      <c r="B412" t="s">
        <v>316</v>
      </c>
      <c r="C412" t="s">
        <v>442</v>
      </c>
      <c r="F412" s="1">
        <v>5.8865740740740742E-4</v>
      </c>
      <c r="J412" s="1">
        <f>MIN(D412:I412)</f>
        <v>5.8865740740740742E-4</v>
      </c>
    </row>
    <row r="413" spans="1:10" x14ac:dyDescent="0.35">
      <c r="A413" t="s">
        <v>159</v>
      </c>
      <c r="B413" t="s">
        <v>404</v>
      </c>
      <c r="C413" t="s">
        <v>127</v>
      </c>
      <c r="G413" s="1">
        <v>6.0925925925925926E-4</v>
      </c>
      <c r="J413" s="1">
        <f>MIN(D413:I413)</f>
        <v>6.0925925925925926E-4</v>
      </c>
    </row>
    <row r="414" spans="1:10" x14ac:dyDescent="0.35">
      <c r="A414" t="s">
        <v>165</v>
      </c>
      <c r="B414" t="s">
        <v>166</v>
      </c>
      <c r="C414" t="s">
        <v>127</v>
      </c>
      <c r="D414" s="1">
        <v>6.4849537037037035E-4</v>
      </c>
      <c r="E414" s="1">
        <v>6.5451388888888883E-4</v>
      </c>
      <c r="F414" s="1">
        <v>6.1180555555555554E-4</v>
      </c>
      <c r="J414" s="1">
        <f>MIN(D414:I414)</f>
        <v>6.1180555555555554E-4</v>
      </c>
    </row>
    <row r="415" spans="1:10" x14ac:dyDescent="0.35">
      <c r="A415" t="s">
        <v>105</v>
      </c>
      <c r="B415" t="s">
        <v>159</v>
      </c>
      <c r="C415" t="s">
        <v>104</v>
      </c>
      <c r="E415" s="1">
        <v>6.4687499999999999E-4</v>
      </c>
      <c r="J415" s="1">
        <f>MIN(D415:I415)</f>
        <v>6.4687499999999999E-4</v>
      </c>
    </row>
    <row r="416" spans="1:10" x14ac:dyDescent="0.35">
      <c r="A416" t="s">
        <v>163</v>
      </c>
      <c r="B416" t="s">
        <v>164</v>
      </c>
      <c r="C416" t="s">
        <v>127</v>
      </c>
      <c r="G416" s="1">
        <v>7.5219907407407397E-4</v>
      </c>
      <c r="J416" s="1">
        <f>MIN(D416:I416)</f>
        <v>7.5219907407407397E-4</v>
      </c>
    </row>
    <row r="417" spans="1:10" x14ac:dyDescent="0.35">
      <c r="A417" t="s">
        <v>48</v>
      </c>
      <c r="B417" t="s">
        <v>49</v>
      </c>
      <c r="C417" t="s">
        <v>50</v>
      </c>
      <c r="F417" s="1">
        <v>8.3796296296296299E-4</v>
      </c>
      <c r="J417" s="1">
        <f>MIN(D417:I417)</f>
        <v>8.3796296296296299E-4</v>
      </c>
    </row>
    <row r="419" spans="1:10" x14ac:dyDescent="0.35">
      <c r="A419" t="s">
        <v>389</v>
      </c>
    </row>
    <row r="420" spans="1:10" x14ac:dyDescent="0.35">
      <c r="A420" t="s">
        <v>390</v>
      </c>
      <c r="B420" t="s">
        <v>280</v>
      </c>
      <c r="C420" t="s">
        <v>127</v>
      </c>
      <c r="E420" s="1">
        <v>3.3101851851851852E-4</v>
      </c>
      <c r="J420" s="1">
        <f>MIN(D420:I420)</f>
        <v>3.3101851851851852E-4</v>
      </c>
    </row>
    <row r="421" spans="1:10" x14ac:dyDescent="0.35">
      <c r="A421" t="s">
        <v>374</v>
      </c>
      <c r="B421" t="s">
        <v>375</v>
      </c>
      <c r="C421" t="s">
        <v>104</v>
      </c>
      <c r="G421" s="1">
        <v>3.4988425925925926E-4</v>
      </c>
      <c r="J421" s="1">
        <f>MIN(D421:I421)</f>
        <v>3.4988425925925926E-4</v>
      </c>
    </row>
    <row r="422" spans="1:10" x14ac:dyDescent="0.35">
      <c r="A422" t="s">
        <v>376</v>
      </c>
      <c r="B422" t="s">
        <v>377</v>
      </c>
      <c r="C422" t="s">
        <v>16</v>
      </c>
      <c r="E422" s="1">
        <v>4.7106481481481484E-4</v>
      </c>
      <c r="G422" s="1">
        <v>4.6226851851851849E-4</v>
      </c>
      <c r="J422" s="1">
        <f>MIN(D422:I422)</f>
        <v>4.6226851851851849E-4</v>
      </c>
    </row>
    <row r="423" spans="1:10" x14ac:dyDescent="0.35">
      <c r="A423" t="s">
        <v>133</v>
      </c>
      <c r="B423" t="s">
        <v>175</v>
      </c>
      <c r="C423" t="s">
        <v>104</v>
      </c>
      <c r="G423" s="1">
        <v>4.9224537037037043E-4</v>
      </c>
      <c r="J423" s="1">
        <f>MIN(D423:I423)</f>
        <v>4.9224537037037043E-4</v>
      </c>
    </row>
    <row r="424" spans="1:10" x14ac:dyDescent="0.35">
      <c r="A424" t="s">
        <v>257</v>
      </c>
      <c r="B424" t="s">
        <v>181</v>
      </c>
      <c r="C424" t="s">
        <v>16</v>
      </c>
      <c r="G424" s="1">
        <v>6.6284722222222222E-4</v>
      </c>
      <c r="J424" s="1">
        <f>MIN(D424:I424)</f>
        <v>6.6284722222222222E-4</v>
      </c>
    </row>
    <row r="426" spans="1:10" x14ac:dyDescent="0.35">
      <c r="A426" t="s">
        <v>223</v>
      </c>
    </row>
    <row r="427" spans="1:10" x14ac:dyDescent="0.35">
      <c r="A427" t="s">
        <v>290</v>
      </c>
      <c r="B427" t="s">
        <v>291</v>
      </c>
      <c r="C427" t="s">
        <v>104</v>
      </c>
      <c r="E427" s="1">
        <v>3.2974537037037033E-4</v>
      </c>
      <c r="J427" s="1">
        <f>MIN(D427:I427)</f>
        <v>3.2974537037037033E-4</v>
      </c>
    </row>
    <row r="428" spans="1:10" x14ac:dyDescent="0.35">
      <c r="A428" t="s">
        <v>379</v>
      </c>
      <c r="B428" t="s">
        <v>380</v>
      </c>
      <c r="C428" t="s">
        <v>127</v>
      </c>
      <c r="E428" s="1">
        <v>3.5474537037037034E-4</v>
      </c>
      <c r="F428" s="1">
        <v>3.4340277777777781E-4</v>
      </c>
      <c r="J428" s="1">
        <f>MIN(D428:I428)</f>
        <v>3.4340277777777781E-4</v>
      </c>
    </row>
    <row r="429" spans="1:10" x14ac:dyDescent="0.35">
      <c r="A429" t="s">
        <v>184</v>
      </c>
      <c r="B429" t="s">
        <v>185</v>
      </c>
      <c r="C429" t="s">
        <v>258</v>
      </c>
      <c r="E429" s="1">
        <v>4.4722222222222223E-4</v>
      </c>
      <c r="F429" s="1">
        <v>4.3391203703703707E-4</v>
      </c>
      <c r="G429" s="1">
        <v>4.2604166666666669E-4</v>
      </c>
      <c r="J429" s="1">
        <f>MIN(D429:I429)</f>
        <v>4.2604166666666669E-4</v>
      </c>
    </row>
    <row r="430" spans="1:10" x14ac:dyDescent="0.35">
      <c r="A430" t="s">
        <v>6</v>
      </c>
      <c r="B430" t="s">
        <v>18</v>
      </c>
      <c r="C430" t="s">
        <v>8</v>
      </c>
      <c r="E430" s="1">
        <v>4.4328703703703701E-4</v>
      </c>
      <c r="G430" s="1">
        <v>4.6539351851851852E-4</v>
      </c>
      <c r="J430" s="1">
        <f>MIN(D430:I430)</f>
        <v>4.4328703703703701E-4</v>
      </c>
    </row>
    <row r="431" spans="1:10" x14ac:dyDescent="0.35">
      <c r="A431" t="s">
        <v>176</v>
      </c>
      <c r="B431" t="s">
        <v>177</v>
      </c>
      <c r="C431" t="s">
        <v>210</v>
      </c>
      <c r="D431" s="1">
        <v>4.825231481481481E-4</v>
      </c>
      <c r="J431" s="1">
        <f>MIN(D431:I431)</f>
        <v>4.825231481481481E-4</v>
      </c>
    </row>
    <row r="432" spans="1:10" x14ac:dyDescent="0.35">
      <c r="A432" t="s">
        <v>193</v>
      </c>
      <c r="B432" t="s">
        <v>175</v>
      </c>
      <c r="C432" t="s">
        <v>46</v>
      </c>
      <c r="E432" s="1">
        <v>4.8634259259259263E-4</v>
      </c>
      <c r="J432" s="1">
        <f>MIN(D432:I432)</f>
        <v>4.8634259259259263E-4</v>
      </c>
    </row>
    <row r="436" spans="1:10" x14ac:dyDescent="0.35">
      <c r="A436" t="s">
        <v>229</v>
      </c>
    </row>
    <row r="437" spans="1:10" x14ac:dyDescent="0.35">
      <c r="A437" t="s">
        <v>195</v>
      </c>
      <c r="B437" t="s">
        <v>196</v>
      </c>
      <c r="C437" t="s">
        <v>4</v>
      </c>
      <c r="F437" s="1">
        <v>1.9881944444444443E-3</v>
      </c>
      <c r="J437" s="1">
        <f>MIN(D437:I437)</f>
        <v>1.9881944444444443E-3</v>
      </c>
    </row>
    <row r="438" spans="1:10" x14ac:dyDescent="0.35">
      <c r="A438" t="s">
        <v>217</v>
      </c>
      <c r="B438" t="s">
        <v>219</v>
      </c>
      <c r="C438" t="s">
        <v>127</v>
      </c>
      <c r="F438" s="1">
        <v>2.2180555555555556E-3</v>
      </c>
      <c r="J438" s="1">
        <f>MIN(D438:I438)</f>
        <v>2.2180555555555556E-3</v>
      </c>
    </row>
    <row r="439" spans="1:10" x14ac:dyDescent="0.35">
      <c r="A439" t="s">
        <v>197</v>
      </c>
      <c r="B439" t="s">
        <v>43</v>
      </c>
      <c r="C439" t="s">
        <v>40</v>
      </c>
      <c r="F439" s="1">
        <v>2.2989583333333334E-3</v>
      </c>
      <c r="J439" s="1">
        <f>MIN(D439:I439)</f>
        <v>2.2989583333333334E-3</v>
      </c>
    </row>
    <row r="440" spans="1:10" x14ac:dyDescent="0.35">
      <c r="A440" t="s">
        <v>335</v>
      </c>
      <c r="B440" t="s">
        <v>80</v>
      </c>
      <c r="C440" t="s">
        <v>4</v>
      </c>
      <c r="F440" s="1">
        <v>2.300578703703704E-3</v>
      </c>
      <c r="J440" s="1">
        <f>MIN(D440:I440)</f>
        <v>2.300578703703704E-3</v>
      </c>
    </row>
    <row r="441" spans="1:10" x14ac:dyDescent="0.35">
      <c r="A441" t="s">
        <v>397</v>
      </c>
      <c r="B441" t="s">
        <v>443</v>
      </c>
      <c r="C441" t="s">
        <v>104</v>
      </c>
      <c r="F441" s="1">
        <v>2.6542824074074073E-3</v>
      </c>
      <c r="J441" s="1">
        <f>MIN(D441:I441)</f>
        <v>2.6542824074074073E-3</v>
      </c>
    </row>
    <row r="444" spans="1:10" x14ac:dyDescent="0.35">
      <c r="A444" t="s">
        <v>231</v>
      </c>
    </row>
    <row r="445" spans="1:10" x14ac:dyDescent="0.35">
      <c r="A445" t="s">
        <v>98</v>
      </c>
      <c r="B445" t="s">
        <v>99</v>
      </c>
      <c r="C445" t="s">
        <v>40</v>
      </c>
      <c r="D445" s="1">
        <v>1.8796296296296297E-3</v>
      </c>
      <c r="J445" s="1">
        <f t="shared" ref="J445:J453" si="4">MIN(D445:I445)</f>
        <v>1.8796296296296297E-3</v>
      </c>
    </row>
    <row r="446" spans="1:10" x14ac:dyDescent="0.35">
      <c r="A446" t="s">
        <v>232</v>
      </c>
      <c r="B446" t="s">
        <v>233</v>
      </c>
      <c r="C446" t="s">
        <v>4</v>
      </c>
      <c r="D446" s="1">
        <v>1.9497685185185186E-3</v>
      </c>
      <c r="F446" s="1">
        <v>1.9482638888888887E-3</v>
      </c>
      <c r="J446" s="1">
        <f t="shared" si="4"/>
        <v>1.9482638888888887E-3</v>
      </c>
    </row>
    <row r="447" spans="1:10" x14ac:dyDescent="0.35">
      <c r="A447" t="s">
        <v>96</v>
      </c>
      <c r="B447" t="s">
        <v>97</v>
      </c>
      <c r="C447" t="s">
        <v>8</v>
      </c>
      <c r="D447" s="1">
        <v>2.0283564814814817E-3</v>
      </c>
      <c r="F447" s="1">
        <v>2.0723379629629629E-3</v>
      </c>
      <c r="J447" s="1">
        <f t="shared" si="4"/>
        <v>2.0283564814814817E-3</v>
      </c>
    </row>
    <row r="448" spans="1:10" x14ac:dyDescent="0.35">
      <c r="A448" t="s">
        <v>244</v>
      </c>
      <c r="B448" t="s">
        <v>245</v>
      </c>
      <c r="C448" t="s">
        <v>104</v>
      </c>
      <c r="F448" s="1">
        <v>2.1804398148148147E-3</v>
      </c>
      <c r="J448" s="1">
        <f t="shared" si="4"/>
        <v>2.1804398148148147E-3</v>
      </c>
    </row>
    <row r="449" spans="1:10" x14ac:dyDescent="0.35">
      <c r="A449" t="s">
        <v>107</v>
      </c>
      <c r="B449" t="s">
        <v>108</v>
      </c>
      <c r="C449" t="s">
        <v>16</v>
      </c>
      <c r="F449" s="1">
        <v>2.1884259259259261E-3</v>
      </c>
      <c r="J449" s="1">
        <f t="shared" si="4"/>
        <v>2.1884259259259261E-3</v>
      </c>
    </row>
    <row r="450" spans="1:10" x14ac:dyDescent="0.35">
      <c r="A450" t="s">
        <v>347</v>
      </c>
      <c r="B450" t="s">
        <v>438</v>
      </c>
      <c r="C450" t="s">
        <v>115</v>
      </c>
      <c r="F450" s="1">
        <v>2.3327546296296299E-3</v>
      </c>
      <c r="J450" s="1">
        <f t="shared" si="4"/>
        <v>2.3327546296296299E-3</v>
      </c>
    </row>
    <row r="451" spans="1:10" x14ac:dyDescent="0.35">
      <c r="A451" t="s">
        <v>444</v>
      </c>
      <c r="B451" t="s">
        <v>206</v>
      </c>
      <c r="C451" t="s">
        <v>8</v>
      </c>
      <c r="F451" s="1">
        <v>2.5121527777777781E-3</v>
      </c>
      <c r="J451" s="1">
        <f t="shared" si="4"/>
        <v>2.5121527777777781E-3</v>
      </c>
    </row>
    <row r="452" spans="1:10" x14ac:dyDescent="0.35">
      <c r="A452" t="s">
        <v>75</v>
      </c>
      <c r="B452" t="s">
        <v>211</v>
      </c>
      <c r="C452" t="s">
        <v>40</v>
      </c>
      <c r="D452" s="1">
        <v>2.5462962962962965E-3</v>
      </c>
      <c r="J452" s="1">
        <f t="shared" si="4"/>
        <v>2.5462962962962965E-3</v>
      </c>
    </row>
    <row r="453" spans="1:10" x14ac:dyDescent="0.35">
      <c r="A453" t="s">
        <v>111</v>
      </c>
      <c r="B453" t="s">
        <v>10</v>
      </c>
      <c r="C453" t="s">
        <v>50</v>
      </c>
      <c r="D453" s="1">
        <v>2.6569444444444444E-3</v>
      </c>
      <c r="F453" s="1">
        <v>2.7385416666666669E-3</v>
      </c>
      <c r="J453" s="1">
        <f t="shared" si="4"/>
        <v>2.6569444444444444E-3</v>
      </c>
    </row>
    <row r="455" spans="1:10" x14ac:dyDescent="0.35">
      <c r="A455" t="s">
        <v>234</v>
      </c>
    </row>
    <row r="456" spans="1:10" x14ac:dyDescent="0.35">
      <c r="A456" t="s">
        <v>214</v>
      </c>
      <c r="B456" t="s">
        <v>215</v>
      </c>
      <c r="C456" t="s">
        <v>40</v>
      </c>
      <c r="D456" s="1">
        <v>2.3675925925925926E-3</v>
      </c>
      <c r="J456" s="1">
        <f>MIN(D456:I456)</f>
        <v>2.3675925925925926E-3</v>
      </c>
    </row>
    <row r="457" spans="1:10" x14ac:dyDescent="0.35">
      <c r="A457" t="s">
        <v>354</v>
      </c>
      <c r="B457" t="s">
        <v>445</v>
      </c>
      <c r="C457" t="s">
        <v>4</v>
      </c>
      <c r="F457" s="1">
        <v>1.7234953703703702E-3</v>
      </c>
      <c r="J457" s="1">
        <f>MIN(D457:I457)</f>
        <v>1.7234953703703702E-3</v>
      </c>
    </row>
    <row r="458" spans="1:10" x14ac:dyDescent="0.35">
      <c r="A458" t="s">
        <v>38</v>
      </c>
      <c r="B458" t="s">
        <v>39</v>
      </c>
      <c r="C458" t="s">
        <v>446</v>
      </c>
      <c r="F458" s="1">
        <v>1.7790509259259261E-3</v>
      </c>
      <c r="J458" s="1">
        <f>MIN(D458:I458)</f>
        <v>1.7790509259259261E-3</v>
      </c>
    </row>
    <row r="459" spans="1:10" x14ac:dyDescent="0.35">
      <c r="A459" t="s">
        <v>138</v>
      </c>
      <c r="B459" t="s">
        <v>447</v>
      </c>
      <c r="C459" t="s">
        <v>4</v>
      </c>
      <c r="F459" s="1">
        <v>1.8810185185185186E-3</v>
      </c>
      <c r="J459" s="1">
        <f>MIN(D459:I459)</f>
        <v>1.8810185185185186E-3</v>
      </c>
    </row>
    <row r="461" spans="1:10" x14ac:dyDescent="0.35">
      <c r="A461" t="s">
        <v>235</v>
      </c>
    </row>
    <row r="462" spans="1:10" x14ac:dyDescent="0.35">
      <c r="A462" t="s">
        <v>130</v>
      </c>
      <c r="B462" t="s">
        <v>433</v>
      </c>
      <c r="C462" t="s">
        <v>46</v>
      </c>
      <c r="F462" s="1">
        <v>2.2756944444444443E-3</v>
      </c>
      <c r="J462" s="1">
        <f>MIN(D462:I462)</f>
        <v>2.2756944444444443E-3</v>
      </c>
    </row>
    <row r="463" spans="1:10" x14ac:dyDescent="0.35">
      <c r="A463" t="s">
        <v>255</v>
      </c>
      <c r="B463" t="s">
        <v>404</v>
      </c>
      <c r="C463" t="s">
        <v>127</v>
      </c>
      <c r="F463" s="1">
        <v>2.3969907407407408E-3</v>
      </c>
      <c r="J463" s="1">
        <f>MIN(D463:I463)</f>
        <v>2.3969907407407408E-3</v>
      </c>
    </row>
    <row r="464" spans="1:10" x14ac:dyDescent="0.35">
      <c r="A464" t="s">
        <v>121</v>
      </c>
      <c r="B464" t="s">
        <v>359</v>
      </c>
      <c r="C464" t="s">
        <v>16</v>
      </c>
      <c r="F464" s="1">
        <v>2.508564814814815E-3</v>
      </c>
      <c r="J464" s="1">
        <f>MIN(D464:I464)</f>
        <v>2.508564814814815E-3</v>
      </c>
    </row>
    <row r="465" spans="1:10" x14ac:dyDescent="0.35">
      <c r="J465" s="1"/>
    </row>
    <row r="466" spans="1:10" x14ac:dyDescent="0.35">
      <c r="A466" t="s">
        <v>230</v>
      </c>
      <c r="J466" s="1"/>
    </row>
    <row r="467" spans="1:10" x14ac:dyDescent="0.35">
      <c r="A467" t="s">
        <v>178</v>
      </c>
      <c r="B467" t="s">
        <v>179</v>
      </c>
      <c r="C467" t="s">
        <v>180</v>
      </c>
      <c r="D467" s="1">
        <v>2.1493055555555553E-3</v>
      </c>
      <c r="F467" s="1">
        <v>2.0748842592592594E-3</v>
      </c>
      <c r="J467" s="1">
        <f>MIN(D467:I467)</f>
        <v>2.0748842592592594E-3</v>
      </c>
    </row>
    <row r="468" spans="1:10" x14ac:dyDescent="0.35">
      <c r="A468" t="s">
        <v>217</v>
      </c>
      <c r="B468" t="s">
        <v>156</v>
      </c>
      <c r="C468" t="s">
        <v>8</v>
      </c>
      <c r="D468" s="1">
        <v>2.5844907407407409E-3</v>
      </c>
      <c r="F468" s="1">
        <v>2.6224537037037037E-3</v>
      </c>
      <c r="J468" s="1">
        <f>MIN(D468:I468)</f>
        <v>2.5844907407407409E-3</v>
      </c>
    </row>
    <row r="469" spans="1:10" x14ac:dyDescent="0.35">
      <c r="J469" s="1"/>
    </row>
    <row r="471" spans="1:10" x14ac:dyDescent="0.35">
      <c r="A471" t="s">
        <v>448</v>
      </c>
    </row>
    <row r="472" spans="1:10" x14ac:dyDescent="0.35">
      <c r="A472" t="s">
        <v>449</v>
      </c>
      <c r="B472" t="s">
        <v>185</v>
      </c>
      <c r="C472" t="s">
        <v>115</v>
      </c>
      <c r="F472" s="1">
        <v>1.9019675925925925E-3</v>
      </c>
      <c r="J472" s="1">
        <f>MIN(D472:I472)</f>
        <v>1.9019675925925925E-3</v>
      </c>
    </row>
    <row r="473" spans="1:10" x14ac:dyDescent="0.35">
      <c r="A473" t="s">
        <v>6</v>
      </c>
      <c r="B473" t="s">
        <v>18</v>
      </c>
      <c r="C473" t="s">
        <v>210</v>
      </c>
      <c r="F473" s="1">
        <v>1.9515046296296299E-3</v>
      </c>
      <c r="J473" s="1">
        <f>MIN(D473:I473)</f>
        <v>1.9515046296296299E-3</v>
      </c>
    </row>
    <row r="474" spans="1:10" x14ac:dyDescent="0.35">
      <c r="A474" t="s">
        <v>450</v>
      </c>
      <c r="B474" t="s">
        <v>192</v>
      </c>
      <c r="C474" t="s">
        <v>127</v>
      </c>
      <c r="F474" s="1">
        <v>2.2144675925925925E-3</v>
      </c>
      <c r="J474" s="1">
        <f>MIN(D474:I474)</f>
        <v>2.2144675925925925E-3</v>
      </c>
    </row>
    <row r="478" spans="1:10" x14ac:dyDescent="0.35">
      <c r="A478" t="s">
        <v>236</v>
      </c>
    </row>
    <row r="479" spans="1:10" x14ac:dyDescent="0.35">
      <c r="A479" t="s">
        <v>2</v>
      </c>
      <c r="B479" t="s">
        <v>3</v>
      </c>
      <c r="C479" t="s">
        <v>4</v>
      </c>
      <c r="D479" s="1">
        <v>4.5983796296296295E-4</v>
      </c>
      <c r="G479" s="1">
        <v>4.3784722222222223E-4</v>
      </c>
      <c r="J479" s="1">
        <f>MIN(D479:I479)</f>
        <v>4.3784722222222223E-4</v>
      </c>
    </row>
    <row r="480" spans="1:10" x14ac:dyDescent="0.35">
      <c r="A480" t="s">
        <v>237</v>
      </c>
      <c r="B480" t="s">
        <v>238</v>
      </c>
      <c r="C480" t="s">
        <v>180</v>
      </c>
      <c r="D480" s="1">
        <v>4.4143518518518517E-4</v>
      </c>
      <c r="J480" s="1">
        <f>MIN(D480:I480)</f>
        <v>4.4143518518518517E-4</v>
      </c>
    </row>
    <row r="481" spans="1:10" x14ac:dyDescent="0.35">
      <c r="A481" t="s">
        <v>195</v>
      </c>
      <c r="B481" t="s">
        <v>196</v>
      </c>
      <c r="C481" t="s">
        <v>4</v>
      </c>
      <c r="D481" s="1">
        <v>4.9664351851851844E-4</v>
      </c>
      <c r="J481" s="1">
        <f>MIN(D481:I481)</f>
        <v>4.9664351851851844E-4</v>
      </c>
    </row>
    <row r="482" spans="1:10" x14ac:dyDescent="0.35">
      <c r="A482" t="s">
        <v>20</v>
      </c>
      <c r="B482" t="s">
        <v>21</v>
      </c>
      <c r="C482" t="s">
        <v>25</v>
      </c>
      <c r="D482" s="1">
        <v>5.1747685185185186E-4</v>
      </c>
      <c r="J482" s="1">
        <f>MIN(D482:I482)</f>
        <v>5.1747685185185186E-4</v>
      </c>
    </row>
    <row r="483" spans="1:10" x14ac:dyDescent="0.35">
      <c r="A483" t="s">
        <v>197</v>
      </c>
      <c r="B483" t="s">
        <v>43</v>
      </c>
      <c r="C483" t="s">
        <v>40</v>
      </c>
      <c r="D483" s="1">
        <v>5.4525462962962958E-4</v>
      </c>
      <c r="E483" s="1">
        <v>5.3530092592592594E-4</v>
      </c>
      <c r="F483" s="1">
        <v>5.5219907407407409E-4</v>
      </c>
      <c r="G483" s="1">
        <v>5.5810185185185184E-4</v>
      </c>
      <c r="J483" s="1">
        <f>MIN(D483:I483)</f>
        <v>5.3530092592592594E-4</v>
      </c>
    </row>
    <row r="484" spans="1:10" x14ac:dyDescent="0.35">
      <c r="A484" t="s">
        <v>57</v>
      </c>
      <c r="B484" t="s">
        <v>58</v>
      </c>
      <c r="C484" t="s">
        <v>4</v>
      </c>
      <c r="D484" s="1">
        <v>5.4456018518518514E-4</v>
      </c>
      <c r="J484" s="1">
        <f>MIN(D484:I484)</f>
        <v>5.4456018518518514E-4</v>
      </c>
    </row>
    <row r="485" spans="1:10" x14ac:dyDescent="0.35">
      <c r="A485" t="s">
        <v>23</v>
      </c>
      <c r="B485" t="s">
        <v>24</v>
      </c>
      <c r="C485" t="s">
        <v>25</v>
      </c>
      <c r="E485" s="1">
        <v>5.5254629629629631E-4</v>
      </c>
      <c r="F485" s="1">
        <v>5.6585648148148153E-4</v>
      </c>
      <c r="J485" s="1">
        <f>MIN(D485:I485)</f>
        <v>5.5254629629629631E-4</v>
      </c>
    </row>
    <row r="486" spans="1:10" x14ac:dyDescent="0.35">
      <c r="A486" t="s">
        <v>239</v>
      </c>
      <c r="B486" t="s">
        <v>56</v>
      </c>
      <c r="C486" t="s">
        <v>25</v>
      </c>
      <c r="D486" s="1">
        <v>5.568287037037037E-4</v>
      </c>
      <c r="G486" s="1">
        <v>5.5648148148148148E-4</v>
      </c>
      <c r="J486" s="1">
        <f>MIN(D486:I486)</f>
        <v>5.5648148148148148E-4</v>
      </c>
    </row>
    <row r="487" spans="1:10" x14ac:dyDescent="0.35">
      <c r="A487" t="s">
        <v>345</v>
      </c>
      <c r="B487" t="s">
        <v>346</v>
      </c>
      <c r="C487" t="s">
        <v>4</v>
      </c>
      <c r="E487" s="1">
        <v>6.1724537037037032E-4</v>
      </c>
      <c r="F487" s="1">
        <v>5.7291666666666667E-4</v>
      </c>
      <c r="G487" s="1">
        <v>5.7071759259259261E-4</v>
      </c>
      <c r="J487" s="1">
        <f>MIN(D487:I487)</f>
        <v>5.7071759259259261E-4</v>
      </c>
    </row>
    <row r="488" spans="1:10" x14ac:dyDescent="0.35">
      <c r="A488" t="s">
        <v>428</v>
      </c>
      <c r="B488" t="s">
        <v>429</v>
      </c>
      <c r="C488" t="s">
        <v>478</v>
      </c>
      <c r="G488" s="1">
        <v>5.7256944444444445E-4</v>
      </c>
      <c r="J488" s="1">
        <f>MIN(D488:I488)</f>
        <v>5.7256944444444445E-4</v>
      </c>
    </row>
    <row r="489" spans="1:10" x14ac:dyDescent="0.35">
      <c r="A489" t="s">
        <v>59</v>
      </c>
      <c r="B489" t="s">
        <v>60</v>
      </c>
      <c r="C489" t="s">
        <v>104</v>
      </c>
      <c r="D489" s="1">
        <v>5.900462962962963E-4</v>
      </c>
      <c r="E489" s="1">
        <v>5.7418981481481481E-4</v>
      </c>
      <c r="F489" s="1">
        <v>5.7511574074074073E-4</v>
      </c>
      <c r="G489" s="1">
        <v>5.8078703703703699E-4</v>
      </c>
      <c r="J489" s="1">
        <f>MIN(D489:I489)</f>
        <v>5.7418981481481481E-4</v>
      </c>
    </row>
    <row r="490" spans="1:10" x14ac:dyDescent="0.35">
      <c r="A490" t="s">
        <v>333</v>
      </c>
      <c r="B490" t="s">
        <v>334</v>
      </c>
      <c r="C490" t="s">
        <v>4</v>
      </c>
      <c r="G490" s="1">
        <v>5.7673611111111109E-4</v>
      </c>
      <c r="J490" s="1">
        <f>MIN(D490:I490)</f>
        <v>5.7673611111111109E-4</v>
      </c>
    </row>
    <row r="491" spans="1:10" x14ac:dyDescent="0.35">
      <c r="A491" t="s">
        <v>426</v>
      </c>
      <c r="B491" t="s">
        <v>427</v>
      </c>
      <c r="C491" t="s">
        <v>4</v>
      </c>
      <c r="G491" s="1">
        <v>5.8217592592592587E-4</v>
      </c>
      <c r="J491" s="1">
        <f>MIN(D491:I491)</f>
        <v>5.8217592592592587E-4</v>
      </c>
    </row>
    <row r="492" spans="1:10" x14ac:dyDescent="0.35">
      <c r="A492" t="s">
        <v>240</v>
      </c>
      <c r="B492" t="s">
        <v>71</v>
      </c>
      <c r="C492" t="s">
        <v>8</v>
      </c>
      <c r="D492" s="1">
        <v>6.6053240740740742E-4</v>
      </c>
      <c r="E492" s="1">
        <v>6.491898148148149E-4</v>
      </c>
      <c r="F492" s="1" t="s">
        <v>451</v>
      </c>
      <c r="G492" s="1">
        <v>5.859953703703704E-4</v>
      </c>
      <c r="J492" s="1">
        <f>MIN(D492:I492)</f>
        <v>5.859953703703704E-4</v>
      </c>
    </row>
    <row r="493" spans="1:10" x14ac:dyDescent="0.35">
      <c r="A493" t="s">
        <v>62</v>
      </c>
      <c r="B493" t="s">
        <v>63</v>
      </c>
      <c r="C493" t="s">
        <v>40</v>
      </c>
      <c r="E493" s="1">
        <v>6.2673611111111111E-4</v>
      </c>
      <c r="F493" s="1">
        <v>5.8796296296296298E-4</v>
      </c>
      <c r="J493" s="1">
        <f>MIN(D493:I493)</f>
        <v>5.8796296296296298E-4</v>
      </c>
    </row>
    <row r="494" spans="1:10" x14ac:dyDescent="0.35">
      <c r="A494" t="s">
        <v>35</v>
      </c>
      <c r="B494" t="s">
        <v>69</v>
      </c>
      <c r="C494" t="s">
        <v>46</v>
      </c>
      <c r="D494" s="1">
        <v>6.5069444444444441E-4</v>
      </c>
      <c r="E494" s="1">
        <v>6.6296296296296296E-4</v>
      </c>
      <c r="F494" s="1">
        <v>6.0324074074074067E-4</v>
      </c>
      <c r="G494" s="1">
        <v>5.9247685185185184E-4</v>
      </c>
      <c r="J494" s="1">
        <f>MIN(D494:I494)</f>
        <v>5.9247685185185184E-4</v>
      </c>
    </row>
    <row r="495" spans="1:10" x14ac:dyDescent="0.35">
      <c r="A495" t="s">
        <v>338</v>
      </c>
      <c r="B495" t="s">
        <v>339</v>
      </c>
      <c r="C495" t="s">
        <v>4</v>
      </c>
      <c r="E495" s="1">
        <v>6.2557870370370371E-4</v>
      </c>
      <c r="G495" s="1">
        <v>5.9641203703703701E-4</v>
      </c>
      <c r="J495" s="1">
        <f>MIN(D495:I495)</f>
        <v>5.9641203703703701E-4</v>
      </c>
    </row>
    <row r="496" spans="1:10" x14ac:dyDescent="0.35">
      <c r="A496" t="s">
        <v>72</v>
      </c>
      <c r="B496" t="s">
        <v>73</v>
      </c>
      <c r="C496" t="s">
        <v>40</v>
      </c>
      <c r="D496" s="1">
        <v>6.1655092592592599E-4</v>
      </c>
      <c r="E496" s="1">
        <v>6.1724537037037032E-4</v>
      </c>
      <c r="F496" s="1">
        <v>6.0208333333333338E-4</v>
      </c>
      <c r="G496" s="1">
        <v>5.9710648148148155E-4</v>
      </c>
      <c r="J496" s="1">
        <f>MIN(D496:I496)</f>
        <v>5.9710648148148155E-4</v>
      </c>
    </row>
    <row r="497" spans="1:10" x14ac:dyDescent="0.35">
      <c r="A497" t="s">
        <v>217</v>
      </c>
      <c r="B497" t="s">
        <v>219</v>
      </c>
      <c r="C497" t="s">
        <v>127</v>
      </c>
      <c r="E497" s="1">
        <v>5.9803240740740748E-4</v>
      </c>
      <c r="J497" s="1">
        <f>MIN(D497:I497)</f>
        <v>5.9803240740740748E-4</v>
      </c>
    </row>
    <row r="498" spans="1:10" x14ac:dyDescent="0.35">
      <c r="A498" t="s">
        <v>335</v>
      </c>
      <c r="B498" t="s">
        <v>200</v>
      </c>
      <c r="C498" t="s">
        <v>4</v>
      </c>
      <c r="G498" s="1">
        <v>6.1087962962962962E-4</v>
      </c>
      <c r="J498" s="1">
        <f>MIN(D498:I498)</f>
        <v>6.1087962962962962E-4</v>
      </c>
    </row>
    <row r="499" spans="1:10" x14ac:dyDescent="0.35">
      <c r="A499" t="s">
        <v>341</v>
      </c>
      <c r="B499" t="s">
        <v>342</v>
      </c>
      <c r="C499" t="s">
        <v>115</v>
      </c>
      <c r="E499" s="1">
        <v>6.3715277777777772E-4</v>
      </c>
      <c r="J499" s="1">
        <f>MIN(D499:I499)</f>
        <v>6.3715277777777772E-4</v>
      </c>
    </row>
    <row r="500" spans="1:10" x14ac:dyDescent="0.35">
      <c r="A500" t="s">
        <v>62</v>
      </c>
      <c r="B500" t="s">
        <v>74</v>
      </c>
      <c r="C500" t="s">
        <v>40</v>
      </c>
      <c r="D500" s="1">
        <v>7.2303240740740737E-4</v>
      </c>
      <c r="E500" s="1">
        <v>6.8634259259259256E-4</v>
      </c>
      <c r="G500" s="1">
        <v>6.3969907407407411E-4</v>
      </c>
      <c r="J500" s="1">
        <f>MIN(D500:I500)</f>
        <v>6.3969907407407411E-4</v>
      </c>
    </row>
    <row r="501" spans="1:10" x14ac:dyDescent="0.35">
      <c r="A501" t="s">
        <v>75</v>
      </c>
      <c r="B501" t="s">
        <v>76</v>
      </c>
      <c r="C501" t="s">
        <v>50</v>
      </c>
      <c r="D501" s="1">
        <v>6.9976851851851851E-4</v>
      </c>
      <c r="E501" s="1">
        <v>6.4293981481481483E-4</v>
      </c>
      <c r="F501" s="1">
        <v>6.5810185185185188E-4</v>
      </c>
      <c r="G501" s="1">
        <v>6.7627314814814818E-4</v>
      </c>
      <c r="J501" s="1">
        <f>MIN(D501:I501)</f>
        <v>6.4293981481481483E-4</v>
      </c>
    </row>
    <row r="502" spans="1:10" x14ac:dyDescent="0.35">
      <c r="A502" t="s">
        <v>26</v>
      </c>
      <c r="B502" t="s">
        <v>391</v>
      </c>
      <c r="C502" t="s">
        <v>16</v>
      </c>
      <c r="E502" s="1">
        <v>6.5162037037037033E-4</v>
      </c>
      <c r="J502" s="1">
        <f>MIN(D502:I502)</f>
        <v>6.5162037037037033E-4</v>
      </c>
    </row>
    <row r="503" spans="1:10" x14ac:dyDescent="0.35">
      <c r="A503" t="s">
        <v>79</v>
      </c>
      <c r="B503" t="s">
        <v>200</v>
      </c>
      <c r="C503" t="s">
        <v>16</v>
      </c>
      <c r="E503" s="1">
        <v>6.6215277777777778E-4</v>
      </c>
      <c r="F503" s="1">
        <v>6.7905092592592594E-4</v>
      </c>
      <c r="G503" s="1">
        <v>6.8171296296296296E-4</v>
      </c>
      <c r="J503" s="1">
        <f>MIN(D503:I503)</f>
        <v>6.6215277777777778E-4</v>
      </c>
    </row>
    <row r="504" spans="1:10" x14ac:dyDescent="0.35">
      <c r="A504" t="s">
        <v>51</v>
      </c>
      <c r="B504" t="s">
        <v>83</v>
      </c>
      <c r="C504" t="s">
        <v>104</v>
      </c>
      <c r="D504" s="1">
        <v>7.2303240740740737E-4</v>
      </c>
      <c r="E504" s="1">
        <v>6.9907407407407407E-4</v>
      </c>
      <c r="F504" s="1">
        <v>6.7002314814814811E-4</v>
      </c>
      <c r="J504" s="1">
        <f>MIN(D504:I504)</f>
        <v>6.7002314814814811E-4</v>
      </c>
    </row>
    <row r="505" spans="1:10" x14ac:dyDescent="0.35">
      <c r="A505" t="s">
        <v>81</v>
      </c>
      <c r="B505" t="s">
        <v>82</v>
      </c>
      <c r="C505" t="s">
        <v>40</v>
      </c>
      <c r="D505" s="1">
        <v>7.2777777777777782E-4</v>
      </c>
      <c r="F505" s="1">
        <v>6.8958333333333328E-4</v>
      </c>
      <c r="J505" s="1">
        <f>MIN(D505:I505)</f>
        <v>6.8958333333333328E-4</v>
      </c>
    </row>
    <row r="506" spans="1:10" x14ac:dyDescent="0.35">
      <c r="A506" t="s">
        <v>84</v>
      </c>
      <c r="B506" t="s">
        <v>199</v>
      </c>
      <c r="C506" t="s">
        <v>40</v>
      </c>
      <c r="D506" s="1">
        <v>6.9074074074074079E-4</v>
      </c>
      <c r="J506" s="1">
        <f>MIN(D506:I506)</f>
        <v>6.9074074074074079E-4</v>
      </c>
    </row>
    <row r="507" spans="1:10" x14ac:dyDescent="0.35">
      <c r="A507" t="s">
        <v>144</v>
      </c>
      <c r="B507" t="s">
        <v>242</v>
      </c>
      <c r="C507" t="s">
        <v>46</v>
      </c>
      <c r="D507" s="1">
        <v>8.5069444444444439E-4</v>
      </c>
      <c r="E507" s="1">
        <v>7.372685185185185E-4</v>
      </c>
      <c r="G507" s="1">
        <v>6.9861111111111111E-4</v>
      </c>
      <c r="J507" s="1">
        <f>MIN(D507:I507)</f>
        <v>6.9861111111111111E-4</v>
      </c>
    </row>
    <row r="508" spans="1:10" x14ac:dyDescent="0.35">
      <c r="A508" t="s">
        <v>84</v>
      </c>
      <c r="B508" t="s">
        <v>85</v>
      </c>
      <c r="C508" t="s">
        <v>8</v>
      </c>
      <c r="D508" s="1">
        <v>8.5104166666666672E-4</v>
      </c>
      <c r="E508" s="1">
        <v>7.828703703703704E-4</v>
      </c>
      <c r="F508" s="1">
        <v>7.1620370370370371E-4</v>
      </c>
      <c r="G508" s="1">
        <v>7.063657407407408E-4</v>
      </c>
      <c r="J508" s="1">
        <f>MIN(D508:I508)</f>
        <v>7.063657407407408E-4</v>
      </c>
    </row>
    <row r="509" spans="1:10" x14ac:dyDescent="0.35">
      <c r="A509" t="s">
        <v>77</v>
      </c>
      <c r="B509" t="s">
        <v>78</v>
      </c>
      <c r="C509" t="s">
        <v>8</v>
      </c>
      <c r="D509" s="1">
        <v>7.4201388888888884E-4</v>
      </c>
      <c r="F509" s="1">
        <v>8.2372685185185186E-4</v>
      </c>
      <c r="J509" s="1">
        <f>MIN(D509:I509)</f>
        <v>7.4201388888888884E-4</v>
      </c>
    </row>
    <row r="510" spans="1:10" x14ac:dyDescent="0.35">
      <c r="A510" t="s">
        <v>90</v>
      </c>
      <c r="B510" t="s">
        <v>91</v>
      </c>
      <c r="C510" t="s">
        <v>46</v>
      </c>
      <c r="F510" s="1">
        <v>7.6307870370370375E-4</v>
      </c>
      <c r="G510" s="1">
        <v>7.7858796296296291E-4</v>
      </c>
      <c r="J510" s="1">
        <f>MIN(D510:I510)</f>
        <v>7.6307870370370375E-4</v>
      </c>
    </row>
    <row r="511" spans="1:10" x14ac:dyDescent="0.35">
      <c r="A511" t="s">
        <v>415</v>
      </c>
      <c r="B511" t="s">
        <v>416</v>
      </c>
      <c r="C511" t="s">
        <v>46</v>
      </c>
      <c r="G511" s="1">
        <v>7.851851851851852E-4</v>
      </c>
      <c r="J511" s="1">
        <f>MIN(D511:I511)</f>
        <v>7.851851851851852E-4</v>
      </c>
    </row>
    <row r="512" spans="1:10" x14ac:dyDescent="0.35">
      <c r="A512" t="s">
        <v>64</v>
      </c>
      <c r="B512" t="s">
        <v>241</v>
      </c>
      <c r="C512" t="s">
        <v>40</v>
      </c>
      <c r="D512" s="1">
        <v>7.8796296296296297E-4</v>
      </c>
      <c r="J512" s="1">
        <f>MIN(D512:I512)</f>
        <v>7.8796296296296297E-4</v>
      </c>
    </row>
    <row r="513" spans="1:10" x14ac:dyDescent="0.35">
      <c r="A513" t="s">
        <v>28</v>
      </c>
      <c r="B513" t="s">
        <v>29</v>
      </c>
      <c r="C513" t="s">
        <v>16</v>
      </c>
      <c r="F513" s="1">
        <v>7.9282407407407405E-4</v>
      </c>
      <c r="G513" s="1">
        <v>9.1087962962962965E-4</v>
      </c>
      <c r="J513" s="1">
        <f>MIN(D513:I513)</f>
        <v>7.9282407407407405E-4</v>
      </c>
    </row>
    <row r="514" spans="1:10" x14ac:dyDescent="0.35">
      <c r="A514" t="s">
        <v>86</v>
      </c>
      <c r="B514" t="s">
        <v>87</v>
      </c>
      <c r="C514" t="s">
        <v>46</v>
      </c>
      <c r="D514" s="1">
        <v>9.9375000000000006E-4</v>
      </c>
      <c r="J514" s="1">
        <f>MIN(D514:I514)</f>
        <v>9.9375000000000006E-4</v>
      </c>
    </row>
    <row r="515" spans="1:10" x14ac:dyDescent="0.35">
      <c r="A515" t="s">
        <v>92</v>
      </c>
      <c r="B515" t="s">
        <v>36</v>
      </c>
      <c r="C515" t="s">
        <v>50</v>
      </c>
      <c r="D515" s="1">
        <v>1.0473379629629628E-3</v>
      </c>
      <c r="J515" s="1">
        <f>MIN(D515:I515)</f>
        <v>1.0473379629629628E-3</v>
      </c>
    </row>
    <row r="517" spans="1:10" x14ac:dyDescent="0.35">
      <c r="A517" t="s">
        <v>243</v>
      </c>
    </row>
    <row r="518" spans="1:10" x14ac:dyDescent="0.35">
      <c r="A518" t="s">
        <v>94</v>
      </c>
      <c r="B518" t="s">
        <v>95</v>
      </c>
      <c r="C518" t="s">
        <v>4</v>
      </c>
      <c r="D518" s="1">
        <v>4.7094907407407404E-4</v>
      </c>
      <c r="E518" s="1">
        <v>4.6365740740740742E-4</v>
      </c>
      <c r="J518" s="1">
        <f>MIN(D518:I518)</f>
        <v>4.6365740740740742E-4</v>
      </c>
    </row>
    <row r="519" spans="1:10" x14ac:dyDescent="0.35">
      <c r="A519" t="s">
        <v>98</v>
      </c>
      <c r="B519" t="s">
        <v>99</v>
      </c>
      <c r="C519" t="s">
        <v>40</v>
      </c>
      <c r="G519" s="1">
        <v>4.8506944444444438E-4</v>
      </c>
      <c r="J519" s="1">
        <f>MIN(D519:I519)</f>
        <v>4.8506944444444438E-4</v>
      </c>
    </row>
    <row r="520" spans="1:10" x14ac:dyDescent="0.35">
      <c r="A520" t="s">
        <v>111</v>
      </c>
      <c r="B520" t="s">
        <v>112</v>
      </c>
      <c r="C520" t="s">
        <v>4</v>
      </c>
      <c r="D520" s="1">
        <v>5.112268518518519E-4</v>
      </c>
      <c r="F520" s="1">
        <v>5.1921296296296297E-4</v>
      </c>
      <c r="J520" s="1">
        <f>MIN(D520:I520)</f>
        <v>5.112268518518519E-4</v>
      </c>
    </row>
    <row r="521" spans="1:10" x14ac:dyDescent="0.35">
      <c r="A521" t="s">
        <v>118</v>
      </c>
      <c r="B521" t="s">
        <v>119</v>
      </c>
      <c r="C521" t="s">
        <v>46</v>
      </c>
      <c r="D521" s="1">
        <v>5.4027777777777776E-4</v>
      </c>
      <c r="E521" s="1">
        <v>5.2372685185185183E-4</v>
      </c>
      <c r="F521" s="1">
        <v>5.164351851851852E-4</v>
      </c>
      <c r="G521" s="1">
        <v>5.2974537037037042E-4</v>
      </c>
      <c r="J521" s="1">
        <f>MIN(D521:I521)</f>
        <v>5.164351851851852E-4</v>
      </c>
    </row>
    <row r="522" spans="1:10" x14ac:dyDescent="0.35">
      <c r="A522" t="s">
        <v>11</v>
      </c>
      <c r="B522" t="s">
        <v>12</v>
      </c>
      <c r="C522" t="s">
        <v>104</v>
      </c>
      <c r="D522" s="1">
        <v>5.7673611111111109E-4</v>
      </c>
      <c r="E522" s="1">
        <v>5.6446759259259265E-4</v>
      </c>
      <c r="F522" s="1">
        <v>5.4560185185185191E-4</v>
      </c>
      <c r="G522" s="1">
        <v>5.4398148148148144E-4</v>
      </c>
      <c r="J522" s="1">
        <f>MIN(D522:I522)</f>
        <v>5.4398148148148144E-4</v>
      </c>
    </row>
    <row r="523" spans="1:10" x14ac:dyDescent="0.35">
      <c r="A523" t="s">
        <v>202</v>
      </c>
      <c r="B523" t="s">
        <v>203</v>
      </c>
      <c r="C523" t="s">
        <v>46</v>
      </c>
      <c r="D523" s="1">
        <v>5.5868055555555564E-4</v>
      </c>
      <c r="F523" s="1">
        <v>5.4571759259259254E-4</v>
      </c>
      <c r="G523" s="1">
        <v>5.6273148148148144E-4</v>
      </c>
      <c r="J523" s="1">
        <f>MIN(D523:I523)</f>
        <v>5.4571759259259254E-4</v>
      </c>
    </row>
    <row r="524" spans="1:10" x14ac:dyDescent="0.35">
      <c r="A524" t="s">
        <v>100</v>
      </c>
      <c r="B524" t="s">
        <v>101</v>
      </c>
      <c r="C524" t="s">
        <v>4</v>
      </c>
      <c r="D524" s="1">
        <v>5.4652777777777772E-4</v>
      </c>
      <c r="J524" s="1">
        <f>MIN(D524:I524)</f>
        <v>5.4652777777777772E-4</v>
      </c>
    </row>
    <row r="525" spans="1:10" x14ac:dyDescent="0.35">
      <c r="A525" t="s">
        <v>109</v>
      </c>
      <c r="B525" t="s">
        <v>99</v>
      </c>
      <c r="C525" t="s">
        <v>4</v>
      </c>
      <c r="G525" s="1">
        <v>5.5393518518518519E-4</v>
      </c>
      <c r="J525" s="1">
        <f>MIN(D525:I525)</f>
        <v>5.5393518518518519E-4</v>
      </c>
    </row>
    <row r="526" spans="1:10" x14ac:dyDescent="0.35">
      <c r="A526" t="s">
        <v>232</v>
      </c>
      <c r="B526" t="s">
        <v>233</v>
      </c>
      <c r="C526" t="s">
        <v>4</v>
      </c>
      <c r="E526" s="1">
        <v>5.5763888888888888E-4</v>
      </c>
      <c r="J526" s="1">
        <f>MIN(D526:I526)</f>
        <v>5.5763888888888888E-4</v>
      </c>
    </row>
    <row r="527" spans="1:10" x14ac:dyDescent="0.35">
      <c r="A527" t="s">
        <v>123</v>
      </c>
      <c r="B527" t="s">
        <v>209</v>
      </c>
      <c r="C527" t="s">
        <v>8</v>
      </c>
      <c r="D527" s="1">
        <v>5.7071759259259261E-4</v>
      </c>
      <c r="E527" s="1">
        <v>5.7719907407407405E-4</v>
      </c>
      <c r="F527" s="1">
        <v>5.6157407407407415E-4</v>
      </c>
      <c r="G527" s="1">
        <v>5.7407407407407407E-4</v>
      </c>
      <c r="J527" s="1">
        <f>MIN(D527:I527)</f>
        <v>5.6157407407407415E-4</v>
      </c>
    </row>
    <row r="528" spans="1:10" x14ac:dyDescent="0.35">
      <c r="A528" t="s">
        <v>116</v>
      </c>
      <c r="B528" t="s">
        <v>117</v>
      </c>
      <c r="C528" t="s">
        <v>104</v>
      </c>
      <c r="D528" s="1">
        <v>5.6331018518518525E-4</v>
      </c>
      <c r="E528" s="1">
        <v>5.8541666666666659E-4</v>
      </c>
      <c r="F528" s="1">
        <v>5.8981481481481482E-4</v>
      </c>
      <c r="G528" s="1">
        <v>6.105324074074074E-4</v>
      </c>
      <c r="J528" s="1">
        <f>MIN(D528:I528)</f>
        <v>5.6331018518518525E-4</v>
      </c>
    </row>
    <row r="529" spans="1:10" x14ac:dyDescent="0.35">
      <c r="A529" t="s">
        <v>128</v>
      </c>
      <c r="B529" t="s">
        <v>45</v>
      </c>
      <c r="C529" t="s">
        <v>40</v>
      </c>
      <c r="D529" s="1">
        <v>5.8761574074074076E-4</v>
      </c>
      <c r="E529" s="1">
        <v>5.6712962962962967E-4</v>
      </c>
      <c r="G529" s="1">
        <v>5.6458333333333339E-4</v>
      </c>
      <c r="J529" s="1">
        <f>MIN(D529:I529)</f>
        <v>5.6458333333333339E-4</v>
      </c>
    </row>
    <row r="530" spans="1:10" x14ac:dyDescent="0.35">
      <c r="A530" t="s">
        <v>205</v>
      </c>
      <c r="B530" t="s">
        <v>206</v>
      </c>
      <c r="C530" t="s">
        <v>8</v>
      </c>
      <c r="D530" s="1">
        <v>5.6527777777777783E-4</v>
      </c>
      <c r="E530" s="1">
        <v>5.7777777777777775E-4</v>
      </c>
      <c r="F530" s="1">
        <v>5.8506944444444437E-4</v>
      </c>
      <c r="G530" s="1">
        <v>5.8182870370370376E-4</v>
      </c>
      <c r="J530" s="1">
        <f>MIN(D530:I530)</f>
        <v>5.6527777777777783E-4</v>
      </c>
    </row>
    <row r="531" spans="1:10" x14ac:dyDescent="0.35">
      <c r="A531" t="s">
        <v>107</v>
      </c>
      <c r="B531" t="s">
        <v>108</v>
      </c>
      <c r="C531" t="s">
        <v>16</v>
      </c>
      <c r="F531" s="1">
        <v>5.7962962962962959E-4</v>
      </c>
      <c r="J531" s="1">
        <f>MIN(D531:I531)</f>
        <v>5.7962962962962959E-4</v>
      </c>
    </row>
    <row r="532" spans="1:10" x14ac:dyDescent="0.35">
      <c r="A532" t="s">
        <v>133</v>
      </c>
      <c r="B532" t="s">
        <v>134</v>
      </c>
      <c r="C532" t="s">
        <v>104</v>
      </c>
      <c r="D532" s="1">
        <v>5.8622685185185188E-4</v>
      </c>
      <c r="E532" s="1">
        <v>6.0902777777777778E-4</v>
      </c>
      <c r="F532" s="1">
        <v>6.0173611111111116E-4</v>
      </c>
      <c r="G532" s="1">
        <v>6.197916666666666E-4</v>
      </c>
      <c r="J532" s="1">
        <f>MIN(D532:I532)</f>
        <v>5.8622685185185188E-4</v>
      </c>
    </row>
    <row r="533" spans="1:10" x14ac:dyDescent="0.35">
      <c r="A533" t="s">
        <v>102</v>
      </c>
      <c r="B533" t="s">
        <v>221</v>
      </c>
      <c r="C533" t="s">
        <v>16</v>
      </c>
      <c r="D533" s="1">
        <v>5.8969907407407408E-4</v>
      </c>
      <c r="J533" s="1">
        <f>MIN(D533:I533)</f>
        <v>5.8969907407407408E-4</v>
      </c>
    </row>
    <row r="534" spans="1:10" x14ac:dyDescent="0.35">
      <c r="A534" t="s">
        <v>125</v>
      </c>
      <c r="B534" t="s">
        <v>126</v>
      </c>
      <c r="C534" t="s">
        <v>127</v>
      </c>
      <c r="D534" s="1">
        <v>5.9675925925925933E-4</v>
      </c>
      <c r="E534" s="1">
        <v>5.9733796296296293E-4</v>
      </c>
      <c r="F534" s="1">
        <v>5.9247685185185184E-4</v>
      </c>
      <c r="G534" s="1">
        <v>6.0289351851851856E-4</v>
      </c>
      <c r="J534" s="1">
        <f>MIN(D534:I534)</f>
        <v>5.9247685185185184E-4</v>
      </c>
    </row>
    <row r="535" spans="1:10" x14ac:dyDescent="0.35">
      <c r="A535" t="s">
        <v>75</v>
      </c>
      <c r="B535" t="s">
        <v>211</v>
      </c>
      <c r="C535" t="s">
        <v>392</v>
      </c>
      <c r="E535" s="1">
        <v>6.0208333333333338E-4</v>
      </c>
      <c r="J535" s="1">
        <f>MIN(D535:I535)</f>
        <v>6.0208333333333338E-4</v>
      </c>
    </row>
    <row r="536" spans="1:10" x14ac:dyDescent="0.35">
      <c r="A536" t="s">
        <v>472</v>
      </c>
      <c r="B536" t="s">
        <v>122</v>
      </c>
      <c r="C536" t="s">
        <v>104</v>
      </c>
      <c r="G536" s="1">
        <v>6.2407407407407409E-4</v>
      </c>
      <c r="J536" s="1">
        <f>MIN(D536:I536)</f>
        <v>6.2407407407407409E-4</v>
      </c>
    </row>
    <row r="537" spans="1:10" x14ac:dyDescent="0.35">
      <c r="A537" t="s">
        <v>347</v>
      </c>
      <c r="B537" t="s">
        <v>393</v>
      </c>
      <c r="E537" s="1">
        <v>6.3182870370370378E-4</v>
      </c>
      <c r="J537" s="1">
        <f>MIN(D537:I537)</f>
        <v>6.3182870370370378E-4</v>
      </c>
    </row>
    <row r="538" spans="1:10" x14ac:dyDescent="0.35">
      <c r="A538" t="s">
        <v>244</v>
      </c>
      <c r="B538" t="s">
        <v>245</v>
      </c>
      <c r="C538" t="s">
        <v>104</v>
      </c>
      <c r="D538" s="1">
        <v>6.3240740740740738E-4</v>
      </c>
      <c r="J538" s="1">
        <f>MIN(D538:I538)</f>
        <v>6.3240740740740738E-4</v>
      </c>
    </row>
    <row r="539" spans="1:10" x14ac:dyDescent="0.35">
      <c r="A539" t="s">
        <v>31</v>
      </c>
      <c r="B539" t="s">
        <v>32</v>
      </c>
      <c r="C539" t="s">
        <v>4</v>
      </c>
      <c r="E539" s="1">
        <v>6.3634259259259254E-4</v>
      </c>
      <c r="J539" s="1">
        <f>MIN(D539:I539)</f>
        <v>6.3634259259259254E-4</v>
      </c>
    </row>
    <row r="540" spans="1:10" x14ac:dyDescent="0.35">
      <c r="A540" t="s">
        <v>33</v>
      </c>
      <c r="B540" t="s">
        <v>394</v>
      </c>
      <c r="C540" t="s">
        <v>16</v>
      </c>
      <c r="E540" s="1">
        <v>6.4953703703703701E-4</v>
      </c>
      <c r="J540" s="1">
        <f>MIN(D540:I540)</f>
        <v>6.4953703703703701E-4</v>
      </c>
    </row>
    <row r="541" spans="1:10" x14ac:dyDescent="0.35">
      <c r="A541" t="s">
        <v>135</v>
      </c>
      <c r="B541" t="s">
        <v>136</v>
      </c>
      <c r="C541" t="s">
        <v>50</v>
      </c>
      <c r="D541" s="1">
        <v>6.4999999999999997E-4</v>
      </c>
      <c r="J541" s="1">
        <f>MIN(D541:I541)</f>
        <v>6.4999999999999997E-4</v>
      </c>
    </row>
    <row r="542" spans="1:10" x14ac:dyDescent="0.35">
      <c r="A542" t="s">
        <v>35</v>
      </c>
      <c r="B542" t="s">
        <v>36</v>
      </c>
      <c r="C542" t="s">
        <v>8</v>
      </c>
      <c r="G542" s="1">
        <v>6.6122685185185186E-4</v>
      </c>
      <c r="J542" s="1">
        <f>MIN(D542:I542)</f>
        <v>6.6122685185185186E-4</v>
      </c>
    </row>
    <row r="543" spans="1:10" x14ac:dyDescent="0.35">
      <c r="A543" t="s">
        <v>121</v>
      </c>
      <c r="B543" t="s">
        <v>122</v>
      </c>
      <c r="C543" t="s">
        <v>16</v>
      </c>
      <c r="D543" s="1">
        <v>6.6898148148148145E-4</v>
      </c>
      <c r="J543" s="1">
        <f>MIN(D543:I543)</f>
        <v>6.6898148148148145E-4</v>
      </c>
    </row>
    <row r="544" spans="1:10" x14ac:dyDescent="0.35">
      <c r="A544" t="s">
        <v>113</v>
      </c>
      <c r="B544" t="s">
        <v>114</v>
      </c>
      <c r="C544" t="s">
        <v>115</v>
      </c>
      <c r="G544" s="1">
        <v>6.7349537037037031E-4</v>
      </c>
      <c r="J544" s="1">
        <f>MIN(D544:I544)</f>
        <v>6.7349537037037031E-4</v>
      </c>
    </row>
    <row r="545" spans="1:10" x14ac:dyDescent="0.35">
      <c r="A545" t="s">
        <v>111</v>
      </c>
      <c r="B545" t="s">
        <v>10</v>
      </c>
      <c r="C545" t="s">
        <v>50</v>
      </c>
      <c r="E545" s="1">
        <v>6.8020833333333334E-4</v>
      </c>
      <c r="J545" s="1">
        <f>MIN(D545:I545)</f>
        <v>6.8020833333333334E-4</v>
      </c>
    </row>
    <row r="546" spans="1:10" x14ac:dyDescent="0.35">
      <c r="A546" t="s">
        <v>20</v>
      </c>
      <c r="B546" t="s">
        <v>119</v>
      </c>
      <c r="C546" t="s">
        <v>104</v>
      </c>
      <c r="F546" s="1">
        <v>6.8599537037037045E-4</v>
      </c>
      <c r="G546" s="1">
        <v>6.8645833333333341E-4</v>
      </c>
      <c r="J546" s="1">
        <f>MIN(D546:I546)</f>
        <v>6.8599537037037045E-4</v>
      </c>
    </row>
    <row r="547" spans="1:10" x14ac:dyDescent="0.35">
      <c r="A547" t="s">
        <v>132</v>
      </c>
      <c r="B547" t="s">
        <v>45</v>
      </c>
      <c r="C547" t="s">
        <v>115</v>
      </c>
      <c r="D547" s="1">
        <v>7.4293981481481476E-4</v>
      </c>
      <c r="E547" s="1">
        <v>7.3333333333333334E-4</v>
      </c>
      <c r="F547" s="1">
        <v>6.9687500000000001E-4</v>
      </c>
      <c r="J547" s="1">
        <f>MIN(D547:I547)</f>
        <v>6.9687500000000001E-4</v>
      </c>
    </row>
    <row r="548" spans="1:10" x14ac:dyDescent="0.35">
      <c r="A548" t="s">
        <v>246</v>
      </c>
      <c r="B548" t="s">
        <v>131</v>
      </c>
      <c r="C548" t="s">
        <v>50</v>
      </c>
      <c r="D548" s="1">
        <v>7.7418981481481479E-4</v>
      </c>
      <c r="E548" s="1">
        <v>7.7071759259259259E-4</v>
      </c>
      <c r="J548" s="1">
        <f>MIN(D548:I548)</f>
        <v>7.7071759259259259E-4</v>
      </c>
    </row>
    <row r="549" spans="1:10" x14ac:dyDescent="0.35">
      <c r="A549" t="s">
        <v>212</v>
      </c>
      <c r="B549" t="s">
        <v>122</v>
      </c>
      <c r="C549" t="s">
        <v>40</v>
      </c>
      <c r="D549" s="1">
        <v>8.7013888888888894E-4</v>
      </c>
      <c r="E549" s="1">
        <v>8.3356481481481476E-4</v>
      </c>
      <c r="J549" s="1">
        <f>MIN(D549:I549)</f>
        <v>8.3356481481481476E-4</v>
      </c>
    </row>
    <row r="553" spans="1:10" x14ac:dyDescent="0.35">
      <c r="A553" t="s">
        <v>247</v>
      </c>
    </row>
    <row r="554" spans="1:10" x14ac:dyDescent="0.35">
      <c r="A554" t="s">
        <v>38</v>
      </c>
      <c r="B554" t="s">
        <v>39</v>
      </c>
      <c r="C554" t="s">
        <v>40</v>
      </c>
      <c r="D554" s="1">
        <v>4.5173611111111114E-4</v>
      </c>
      <c r="E554" s="1">
        <v>4.5312499999999997E-4</v>
      </c>
      <c r="G554" s="1">
        <v>4.7222222222222218E-4</v>
      </c>
      <c r="J554" s="1">
        <f>MIN(D554:I554)</f>
        <v>4.5173611111111114E-4</v>
      </c>
    </row>
    <row r="555" spans="1:10" x14ac:dyDescent="0.35">
      <c r="A555" t="s">
        <v>217</v>
      </c>
      <c r="B555" t="s">
        <v>119</v>
      </c>
      <c r="C555" t="s">
        <v>4</v>
      </c>
      <c r="F555" s="1">
        <v>5.1319444444444448E-4</v>
      </c>
      <c r="G555" s="1">
        <v>5.2407407407407405E-4</v>
      </c>
      <c r="J555" s="1">
        <f>MIN(D555:I555)</f>
        <v>5.1319444444444448E-4</v>
      </c>
    </row>
    <row r="556" spans="1:10" x14ac:dyDescent="0.35">
      <c r="A556" t="s">
        <v>140</v>
      </c>
      <c r="B556" t="s">
        <v>141</v>
      </c>
      <c r="C556" t="s">
        <v>16</v>
      </c>
      <c r="D556" s="1">
        <v>5.2175925925925925E-4</v>
      </c>
      <c r="G556" s="1">
        <v>5.3993055555555554E-4</v>
      </c>
      <c r="J556" s="1">
        <f>MIN(D556:I556)</f>
        <v>5.2175925925925925E-4</v>
      </c>
    </row>
    <row r="557" spans="1:10" x14ac:dyDescent="0.35">
      <c r="A557" t="s">
        <v>354</v>
      </c>
      <c r="B557" t="s">
        <v>355</v>
      </c>
      <c r="C557" t="s">
        <v>4</v>
      </c>
      <c r="G557" s="1">
        <v>5.380787037037037E-4</v>
      </c>
      <c r="J557" s="1">
        <f>MIN(D557:I557)</f>
        <v>5.380787037037037E-4</v>
      </c>
    </row>
    <row r="558" spans="1:10" x14ac:dyDescent="0.35">
      <c r="A558" t="s">
        <v>138</v>
      </c>
      <c r="B558" t="s">
        <v>139</v>
      </c>
      <c r="C558" t="s">
        <v>4</v>
      </c>
      <c r="G558" s="1">
        <v>5.3854166666666666E-4</v>
      </c>
      <c r="J558" s="1">
        <f>MIN(D558:I558)</f>
        <v>5.3854166666666666E-4</v>
      </c>
    </row>
    <row r="559" spans="1:10" x14ac:dyDescent="0.35">
      <c r="A559" t="s">
        <v>214</v>
      </c>
      <c r="B559" t="s">
        <v>215</v>
      </c>
      <c r="C559" t="s">
        <v>40</v>
      </c>
      <c r="E559" s="1">
        <v>5.6099537037037034E-4</v>
      </c>
      <c r="G559" s="1">
        <v>5.409722222222222E-4</v>
      </c>
      <c r="J559" s="1">
        <f>MIN(D559:I559)</f>
        <v>5.409722222222222E-4</v>
      </c>
    </row>
    <row r="560" spans="1:10" x14ac:dyDescent="0.35">
      <c r="A560" t="s">
        <v>395</v>
      </c>
      <c r="B560" t="s">
        <v>357</v>
      </c>
      <c r="C560" t="s">
        <v>127</v>
      </c>
      <c r="E560" s="1">
        <v>5.4166666666666664E-4</v>
      </c>
      <c r="J560" s="1">
        <f>MIN(D560:I560)</f>
        <v>5.4166666666666664E-4</v>
      </c>
    </row>
    <row r="561" spans="1:10" x14ac:dyDescent="0.35">
      <c r="A561" t="s">
        <v>41</v>
      </c>
      <c r="B561" t="s">
        <v>42</v>
      </c>
      <c r="C561" t="s">
        <v>4</v>
      </c>
      <c r="F561" s="1">
        <v>5.4340277777777785E-4</v>
      </c>
      <c r="J561" s="1">
        <f>MIN(D561:I561)</f>
        <v>5.4340277777777785E-4</v>
      </c>
    </row>
    <row r="562" spans="1:10" x14ac:dyDescent="0.35">
      <c r="A562" t="s">
        <v>473</v>
      </c>
      <c r="B562" t="s">
        <v>474</v>
      </c>
      <c r="C562" t="s">
        <v>40</v>
      </c>
      <c r="G562" s="1">
        <v>5.8217592592592587E-4</v>
      </c>
      <c r="J562" s="1">
        <f>MIN(D562:I562)</f>
        <v>5.8217592592592587E-4</v>
      </c>
    </row>
    <row r="563" spans="1:10" x14ac:dyDescent="0.35">
      <c r="A563" t="s">
        <v>14</v>
      </c>
      <c r="B563" t="s">
        <v>15</v>
      </c>
      <c r="C563" t="s">
        <v>16</v>
      </c>
      <c r="E563" s="1">
        <v>5.8993055555555556E-4</v>
      </c>
      <c r="F563" s="1">
        <v>5.9050925925925926E-4</v>
      </c>
      <c r="J563" s="1">
        <f>MIN(D563:I563)</f>
        <v>5.8993055555555556E-4</v>
      </c>
    </row>
    <row r="564" spans="1:10" x14ac:dyDescent="0.35">
      <c r="A564" t="s">
        <v>386</v>
      </c>
      <c r="B564" t="s">
        <v>396</v>
      </c>
      <c r="C564" t="s">
        <v>46</v>
      </c>
      <c r="E564" s="1">
        <v>6.1446759259259267E-4</v>
      </c>
      <c r="F564" s="1">
        <v>6.1331018518518516E-4</v>
      </c>
      <c r="J564" s="1">
        <f>MIN(D564:I564)</f>
        <v>6.1331018518518516E-4</v>
      </c>
    </row>
    <row r="565" spans="1:10" x14ac:dyDescent="0.35">
      <c r="A565" t="s">
        <v>148</v>
      </c>
      <c r="B565" t="s">
        <v>149</v>
      </c>
      <c r="C565" t="s">
        <v>127</v>
      </c>
      <c r="D565" s="1">
        <v>6.9837962962962963E-4</v>
      </c>
      <c r="E565" s="1">
        <v>6.7025462962962959E-4</v>
      </c>
      <c r="F565" s="1">
        <v>6.6284722222222222E-4</v>
      </c>
      <c r="G565" s="1">
        <v>6.3877314814814808E-4</v>
      </c>
      <c r="J565" s="1">
        <f>MIN(D565:I565)</f>
        <v>6.3877314814814808E-4</v>
      </c>
    </row>
    <row r="566" spans="1:10" x14ac:dyDescent="0.35">
      <c r="A566" t="s">
        <v>146</v>
      </c>
      <c r="B566" t="s">
        <v>147</v>
      </c>
      <c r="C566" t="s">
        <v>50</v>
      </c>
      <c r="D566" s="1">
        <v>6.4444444444444445E-4</v>
      </c>
      <c r="J566" s="1">
        <f>MIN(D566:I566)</f>
        <v>6.4444444444444445E-4</v>
      </c>
    </row>
    <row r="567" spans="1:10" x14ac:dyDescent="0.35">
      <c r="A567" t="s">
        <v>248</v>
      </c>
      <c r="B567" t="s">
        <v>249</v>
      </c>
      <c r="C567" t="s">
        <v>8</v>
      </c>
      <c r="D567" s="1">
        <v>7.5115740740740752E-4</v>
      </c>
      <c r="E567" s="1">
        <v>7.2754629629629634E-4</v>
      </c>
      <c r="G567" s="1">
        <v>7.3171296296296298E-4</v>
      </c>
      <c r="J567" s="1">
        <f>MIN(D567:I567)</f>
        <v>7.2754629629629634E-4</v>
      </c>
    </row>
    <row r="571" spans="1:10" x14ac:dyDescent="0.35">
      <c r="A571" t="s">
        <v>250</v>
      </c>
    </row>
    <row r="572" spans="1:10" x14ac:dyDescent="0.35">
      <c r="A572" t="s">
        <v>153</v>
      </c>
      <c r="B572" t="s">
        <v>251</v>
      </c>
      <c r="C572" t="s">
        <v>4</v>
      </c>
      <c r="D572" s="1">
        <v>5.7905092592592589E-4</v>
      </c>
      <c r="G572" s="1">
        <v>5.247685185185186E-4</v>
      </c>
      <c r="J572" s="1">
        <f>MIN(D572:I572)</f>
        <v>5.247685185185186E-4</v>
      </c>
    </row>
    <row r="573" spans="1:10" x14ac:dyDescent="0.35">
      <c r="A573" t="s">
        <v>360</v>
      </c>
      <c r="B573" t="s">
        <v>162</v>
      </c>
      <c r="C573" t="s">
        <v>4</v>
      </c>
      <c r="E573" s="1">
        <v>5.7280092592592593E-4</v>
      </c>
      <c r="G573" s="1">
        <v>5.2812500000000006E-4</v>
      </c>
      <c r="J573" s="1">
        <f>MIN(D573:I573)</f>
        <v>5.2812500000000006E-4</v>
      </c>
    </row>
    <row r="574" spans="1:10" x14ac:dyDescent="0.35">
      <c r="A574" t="s">
        <v>225</v>
      </c>
      <c r="B574" t="s">
        <v>226</v>
      </c>
      <c r="C574" t="s">
        <v>180</v>
      </c>
      <c r="D574" s="1">
        <v>5.4351851851851848E-4</v>
      </c>
      <c r="J574" s="1">
        <f>MIN(D574:I574)</f>
        <v>5.4351851851851848E-4</v>
      </c>
    </row>
    <row r="575" spans="1:10" x14ac:dyDescent="0.35">
      <c r="A575" t="s">
        <v>157</v>
      </c>
      <c r="B575" t="s">
        <v>158</v>
      </c>
      <c r="C575" t="s">
        <v>8</v>
      </c>
      <c r="D575" s="1">
        <v>6.6840277777777775E-4</v>
      </c>
      <c r="F575" s="1">
        <v>5.5578703703703704E-4</v>
      </c>
      <c r="G575" s="1">
        <v>5.7129629629629631E-4</v>
      </c>
      <c r="J575" s="1">
        <f>MIN(D575:I575)</f>
        <v>5.5578703703703704E-4</v>
      </c>
    </row>
    <row r="576" spans="1:10" x14ac:dyDescent="0.35">
      <c r="A576" t="s">
        <v>252</v>
      </c>
      <c r="B576" t="s">
        <v>156</v>
      </c>
      <c r="C576" t="s">
        <v>40</v>
      </c>
      <c r="D576" s="1">
        <v>5.9479166666666665E-4</v>
      </c>
      <c r="E576" s="1">
        <v>5.8518518518518522E-4</v>
      </c>
      <c r="J576" s="1">
        <f>MIN(D576:I576)</f>
        <v>5.8518518518518522E-4</v>
      </c>
    </row>
    <row r="577" spans="1:10" x14ac:dyDescent="0.35">
      <c r="A577" t="s">
        <v>253</v>
      </c>
      <c r="B577" t="s">
        <v>254</v>
      </c>
      <c r="C577" t="s">
        <v>50</v>
      </c>
      <c r="D577" s="1">
        <v>6.2280092592592595E-4</v>
      </c>
      <c r="E577" s="1">
        <v>5.8981481481481482E-4</v>
      </c>
      <c r="F577" s="1">
        <v>5.8518518518518522E-4</v>
      </c>
      <c r="J577" s="1">
        <f>MIN(D577:I577)</f>
        <v>5.8518518518518522E-4</v>
      </c>
    </row>
    <row r="578" spans="1:10" x14ac:dyDescent="0.35">
      <c r="A578" t="s">
        <v>167</v>
      </c>
      <c r="B578" t="s">
        <v>168</v>
      </c>
      <c r="C578" t="s">
        <v>4</v>
      </c>
      <c r="D578" s="1">
        <v>6.7847222222222224E-4</v>
      </c>
      <c r="E578" s="1">
        <v>6.6504629629629628E-4</v>
      </c>
      <c r="F578" s="1">
        <v>5.8900462962962964E-4</v>
      </c>
      <c r="J578" s="1">
        <f>MIN(D578:I578)</f>
        <v>5.8900462962962964E-4</v>
      </c>
    </row>
    <row r="579" spans="1:10" x14ac:dyDescent="0.35">
      <c r="A579" t="s">
        <v>121</v>
      </c>
      <c r="B579" t="s">
        <v>359</v>
      </c>
      <c r="C579" t="s">
        <v>16</v>
      </c>
      <c r="E579" s="1">
        <v>6.835648148148148E-4</v>
      </c>
      <c r="G579" s="1">
        <v>5.9166666666666666E-4</v>
      </c>
      <c r="J579" s="1">
        <f>MIN(D579:I579)</f>
        <v>5.9166666666666666E-4</v>
      </c>
    </row>
    <row r="580" spans="1:10" x14ac:dyDescent="0.35">
      <c r="A580" t="s">
        <v>365</v>
      </c>
      <c r="B580" t="s">
        <v>366</v>
      </c>
      <c r="C580" t="s">
        <v>4</v>
      </c>
      <c r="G580" s="1">
        <v>6.2013888888888882E-4</v>
      </c>
      <c r="J580" s="1">
        <f>MIN(D580:I580)</f>
        <v>6.2013888888888882E-4</v>
      </c>
    </row>
    <row r="581" spans="1:10" x14ac:dyDescent="0.35">
      <c r="A581" t="s">
        <v>161</v>
      </c>
      <c r="B581" t="s">
        <v>162</v>
      </c>
      <c r="C581" t="s">
        <v>8</v>
      </c>
      <c r="F581" s="1">
        <v>6.2812499999999999E-4</v>
      </c>
      <c r="J581" s="1">
        <f>MIN(D581:I581)</f>
        <v>6.2812499999999999E-4</v>
      </c>
    </row>
    <row r="582" spans="1:10" x14ac:dyDescent="0.35">
      <c r="A582" t="s">
        <v>105</v>
      </c>
      <c r="B582" t="s">
        <v>255</v>
      </c>
      <c r="C582" t="s">
        <v>104</v>
      </c>
      <c r="D582" s="1">
        <v>6.3958333333333326E-4</v>
      </c>
      <c r="E582" s="1">
        <v>6.6944444444444451E-4</v>
      </c>
      <c r="F582" s="1">
        <v>6.8842592592592588E-4</v>
      </c>
      <c r="J582" s="1">
        <f>MIN(D582:I582)</f>
        <v>6.3958333333333326E-4</v>
      </c>
    </row>
    <row r="583" spans="1:10" x14ac:dyDescent="0.35">
      <c r="A583" t="s">
        <v>159</v>
      </c>
      <c r="B583" t="s">
        <v>160</v>
      </c>
      <c r="C583" t="s">
        <v>127</v>
      </c>
      <c r="E583" s="1">
        <v>6.4444444444444445E-4</v>
      </c>
      <c r="J583" s="1">
        <f>MIN(D583:I583)</f>
        <v>6.4444444444444445E-4</v>
      </c>
    </row>
    <row r="584" spans="1:10" x14ac:dyDescent="0.35">
      <c r="A584" t="s">
        <v>163</v>
      </c>
      <c r="B584" t="s">
        <v>164</v>
      </c>
      <c r="C584" t="s">
        <v>127</v>
      </c>
      <c r="F584" s="1">
        <v>6.9351851851851855E-4</v>
      </c>
      <c r="J584" s="1">
        <f>MIN(D584:I584)</f>
        <v>6.9351851851851855E-4</v>
      </c>
    </row>
    <row r="585" spans="1:10" x14ac:dyDescent="0.35">
      <c r="A585" t="s">
        <v>163</v>
      </c>
      <c r="B585" t="s">
        <v>164</v>
      </c>
      <c r="C585" t="s">
        <v>127</v>
      </c>
      <c r="D585" s="1">
        <v>7.4224537037037032E-4</v>
      </c>
      <c r="E585" s="1">
        <v>7.2800925925925919E-4</v>
      </c>
      <c r="J585" s="1">
        <f>MIN(D585:I585)</f>
        <v>7.2800925925925919E-4</v>
      </c>
    </row>
    <row r="586" spans="1:10" x14ac:dyDescent="0.35">
      <c r="A586" t="s">
        <v>165</v>
      </c>
      <c r="B586" t="s">
        <v>166</v>
      </c>
      <c r="C586" t="s">
        <v>127</v>
      </c>
      <c r="D586" s="1">
        <v>8.1736111111111115E-4</v>
      </c>
      <c r="G586" s="1">
        <v>7.4803240740740733E-4</v>
      </c>
      <c r="J586" s="1">
        <f>MIN(D586:I586)</f>
        <v>7.4803240740740733E-4</v>
      </c>
    </row>
    <row r="589" spans="1:10" x14ac:dyDescent="0.35">
      <c r="A589" t="s">
        <v>256</v>
      </c>
    </row>
    <row r="590" spans="1:10" x14ac:dyDescent="0.35">
      <c r="A590" t="s">
        <v>374</v>
      </c>
      <c r="B590" t="s">
        <v>375</v>
      </c>
      <c r="C590" t="s">
        <v>104</v>
      </c>
      <c r="E590" s="1">
        <v>3.9050925925925928E-4</v>
      </c>
      <c r="G590" s="1">
        <v>3.9016203703703706E-4</v>
      </c>
      <c r="J590" s="1">
        <f>MIN(D590:I590)</f>
        <v>3.9016203703703706E-4</v>
      </c>
    </row>
    <row r="591" spans="1:10" x14ac:dyDescent="0.35">
      <c r="A591" t="s">
        <v>217</v>
      </c>
      <c r="B591" t="s">
        <v>156</v>
      </c>
      <c r="C591" t="s">
        <v>8</v>
      </c>
      <c r="D591" s="1">
        <v>5.6192129629629626E-4</v>
      </c>
      <c r="E591" s="1">
        <v>5.4305555555555552E-4</v>
      </c>
      <c r="F591" s="1">
        <v>5.3888888888888888E-4</v>
      </c>
      <c r="J591" s="1">
        <f>MIN(D591:I591)</f>
        <v>5.3888888888888888E-4</v>
      </c>
    </row>
    <row r="592" spans="1:10" x14ac:dyDescent="0.35">
      <c r="A592" t="s">
        <v>133</v>
      </c>
      <c r="B592" t="s">
        <v>175</v>
      </c>
      <c r="C592" t="s">
        <v>104</v>
      </c>
      <c r="D592" s="1">
        <v>6.0462962962962966E-4</v>
      </c>
      <c r="E592" s="1">
        <v>5.9027777777777778E-4</v>
      </c>
      <c r="F592" s="1">
        <v>5.8900462962962964E-4</v>
      </c>
      <c r="J592" s="1">
        <f>MIN(D592:I592)</f>
        <v>5.8900462962962964E-4</v>
      </c>
    </row>
    <row r="593" spans="1:10" x14ac:dyDescent="0.35">
      <c r="A593" t="s">
        <v>257</v>
      </c>
      <c r="B593" t="s">
        <v>181</v>
      </c>
      <c r="C593" t="s">
        <v>16</v>
      </c>
      <c r="D593" s="1">
        <v>7.6273148148148153E-4</v>
      </c>
      <c r="E593" s="1">
        <v>6.4120370370370373E-4</v>
      </c>
      <c r="F593" s="1">
        <v>6.1365740740740749E-4</v>
      </c>
      <c r="G593" s="1">
        <v>5.9409722222222221E-4</v>
      </c>
      <c r="J593" s="1">
        <f>MIN(D593:I593)</f>
        <v>5.9409722222222221E-4</v>
      </c>
    </row>
    <row r="594" spans="1:10" x14ac:dyDescent="0.35">
      <c r="A594" t="s">
        <v>376</v>
      </c>
      <c r="B594" t="s">
        <v>377</v>
      </c>
      <c r="C594" t="s">
        <v>16</v>
      </c>
      <c r="E594" s="1">
        <v>6.082175925925926E-4</v>
      </c>
      <c r="J594" s="1">
        <f>MIN(D594:I594)</f>
        <v>6.082175925925926E-4</v>
      </c>
    </row>
    <row r="595" spans="1:10" x14ac:dyDescent="0.35">
      <c r="A595" t="s">
        <v>182</v>
      </c>
      <c r="B595" t="s">
        <v>285</v>
      </c>
      <c r="C595" t="s">
        <v>127</v>
      </c>
      <c r="E595" s="1">
        <v>6.3518518518518524E-4</v>
      </c>
      <c r="J595" s="1">
        <f>MIN(D595:I595)</f>
        <v>6.3518518518518524E-4</v>
      </c>
    </row>
    <row r="596" spans="1:10" x14ac:dyDescent="0.35">
      <c r="A596" t="s">
        <v>187</v>
      </c>
      <c r="B596" t="s">
        <v>466</v>
      </c>
      <c r="C596" t="s">
        <v>104</v>
      </c>
      <c r="G596" s="1">
        <v>8.4340277777777788E-4</v>
      </c>
      <c r="J596" s="1">
        <f>MIN(D596:I596)</f>
        <v>8.4340277777777788E-4</v>
      </c>
    </row>
    <row r="601" spans="1:10" x14ac:dyDescent="0.35">
      <c r="A601" t="s">
        <v>247</v>
      </c>
    </row>
    <row r="602" spans="1:10" x14ac:dyDescent="0.35">
      <c r="A602" t="s">
        <v>157</v>
      </c>
      <c r="B602" t="s">
        <v>287</v>
      </c>
      <c r="C602" t="s">
        <v>127</v>
      </c>
      <c r="E602" s="1">
        <v>3.9594907407407406E-4</v>
      </c>
      <c r="J602" s="1">
        <f>MIN(D602:I602)</f>
        <v>3.9594907407407406E-4</v>
      </c>
    </row>
    <row r="603" spans="1:10" x14ac:dyDescent="0.35">
      <c r="A603" t="s">
        <v>332</v>
      </c>
      <c r="B603" t="s">
        <v>289</v>
      </c>
      <c r="C603" t="s">
        <v>104</v>
      </c>
      <c r="G603" s="1">
        <v>4.0023148148148145E-4</v>
      </c>
      <c r="J603" s="1">
        <f>MIN(D603:I603)</f>
        <v>4.0023148148148145E-4</v>
      </c>
    </row>
    <row r="604" spans="1:10" x14ac:dyDescent="0.35">
      <c r="A604" t="s">
        <v>409</v>
      </c>
      <c r="B604" t="s">
        <v>291</v>
      </c>
      <c r="C604" t="s">
        <v>104</v>
      </c>
      <c r="G604" s="1">
        <v>4.6770833333333327E-4</v>
      </c>
      <c r="J604" s="1">
        <f>MIN(D604:I604)</f>
        <v>4.6770833333333327E-4</v>
      </c>
    </row>
    <row r="605" spans="1:10" x14ac:dyDescent="0.35">
      <c r="A605" t="s">
        <v>186</v>
      </c>
      <c r="B605" t="s">
        <v>187</v>
      </c>
      <c r="C605" t="s">
        <v>127</v>
      </c>
      <c r="E605" s="1">
        <v>4.6840277777777776E-4</v>
      </c>
      <c r="J605" s="1">
        <f>MIN(D605:I605)</f>
        <v>4.6840277777777776E-4</v>
      </c>
    </row>
    <row r="606" spans="1:10" x14ac:dyDescent="0.35">
      <c r="A606" t="s">
        <v>184</v>
      </c>
      <c r="B606" t="s">
        <v>185</v>
      </c>
      <c r="C606" t="s">
        <v>258</v>
      </c>
      <c r="D606" s="1">
        <v>4.9803240740740743E-4</v>
      </c>
      <c r="E606" s="1">
        <v>4.8923611111111119E-4</v>
      </c>
      <c r="J606" s="1">
        <f>MIN(D606:I606)</f>
        <v>4.8923611111111119E-4</v>
      </c>
    </row>
    <row r="607" spans="1:10" x14ac:dyDescent="0.35">
      <c r="A607" t="s">
        <v>6</v>
      </c>
      <c r="B607" t="s">
        <v>18</v>
      </c>
      <c r="C607" t="s">
        <v>8</v>
      </c>
      <c r="G607" s="1">
        <v>4.9629629629629633E-4</v>
      </c>
      <c r="J607" s="1">
        <f>MIN(D607:I607)</f>
        <v>4.9629629629629633E-4</v>
      </c>
    </row>
    <row r="608" spans="1:10" x14ac:dyDescent="0.35">
      <c r="A608" t="s">
        <v>191</v>
      </c>
      <c r="B608" t="s">
        <v>192</v>
      </c>
      <c r="C608" t="s">
        <v>127</v>
      </c>
      <c r="D608" s="1">
        <v>5.1782407407407409E-4</v>
      </c>
      <c r="E608" s="1">
        <v>5.0520833333333331E-4</v>
      </c>
      <c r="F608" s="1">
        <v>5.0555555555555553E-4</v>
      </c>
      <c r="G608" s="1">
        <v>4.9803240740740743E-4</v>
      </c>
      <c r="J608" s="1">
        <f>MIN(D608:I608)</f>
        <v>4.9803240740740743E-4</v>
      </c>
    </row>
    <row r="609" spans="1:10" x14ac:dyDescent="0.35">
      <c r="A609" t="s">
        <v>259</v>
      </c>
      <c r="B609" t="s">
        <v>190</v>
      </c>
      <c r="C609" t="s">
        <v>115</v>
      </c>
      <c r="D609" s="1">
        <v>5.4421296296296303E-4</v>
      </c>
      <c r="E609" s="1">
        <v>5.5069444444444447E-4</v>
      </c>
      <c r="J609" s="1">
        <f>MIN(D609:I609)</f>
        <v>5.4421296296296303E-4</v>
      </c>
    </row>
    <row r="610" spans="1:10" x14ac:dyDescent="0.35">
      <c r="A610" t="s">
        <v>419</v>
      </c>
      <c r="B610" t="s">
        <v>452</v>
      </c>
      <c r="C610" t="s">
        <v>46</v>
      </c>
      <c r="F610" s="1">
        <v>7.9768518518518524E-4</v>
      </c>
      <c r="G610" s="1">
        <v>7.2106481481481479E-4</v>
      </c>
      <c r="J610" s="1">
        <f>MIN(D610:I610)</f>
        <v>7.2106481481481479E-4</v>
      </c>
    </row>
    <row r="614" spans="1:10" x14ac:dyDescent="0.35">
      <c r="A614" t="s">
        <v>260</v>
      </c>
    </row>
    <row r="615" spans="1:10" x14ac:dyDescent="0.35">
      <c r="A615" t="s">
        <v>261</v>
      </c>
      <c r="B615" t="s">
        <v>262</v>
      </c>
      <c r="C615" t="s">
        <v>180</v>
      </c>
      <c r="D615" s="1">
        <v>7.7175925925925936E-4</v>
      </c>
      <c r="J615" s="1">
        <f>MIN(D615:I615)</f>
        <v>7.7175925925925936E-4</v>
      </c>
    </row>
    <row r="616" spans="1:10" x14ac:dyDescent="0.35">
      <c r="A616" t="s">
        <v>20</v>
      </c>
      <c r="B616" t="s">
        <v>21</v>
      </c>
      <c r="C616" t="s">
        <v>25</v>
      </c>
      <c r="G616" s="1">
        <v>7.9166666666666676E-4</v>
      </c>
      <c r="J616" s="1">
        <f>MIN(D616:I616)</f>
        <v>7.9166666666666676E-4</v>
      </c>
    </row>
    <row r="617" spans="1:10" x14ac:dyDescent="0.35">
      <c r="A617" t="s">
        <v>195</v>
      </c>
      <c r="B617" t="s">
        <v>196</v>
      </c>
      <c r="C617" t="s">
        <v>4</v>
      </c>
      <c r="D617" s="1">
        <v>8.7199074074074078E-4</v>
      </c>
      <c r="F617" s="1">
        <v>8.570601851851852E-4</v>
      </c>
      <c r="G617" s="1">
        <v>8.5613425925925928E-4</v>
      </c>
      <c r="J617" s="1">
        <f>MIN(D617:I617)</f>
        <v>8.5613425925925928E-4</v>
      </c>
    </row>
    <row r="618" spans="1:10" x14ac:dyDescent="0.35">
      <c r="A618" t="s">
        <v>263</v>
      </c>
      <c r="B618" t="s">
        <v>264</v>
      </c>
      <c r="C618" t="s">
        <v>127</v>
      </c>
      <c r="D618" s="1">
        <v>9.4837962962962964E-4</v>
      </c>
      <c r="E618" s="1">
        <v>9.3159722222222211E-4</v>
      </c>
      <c r="G618" s="1">
        <v>9.6458333333333335E-4</v>
      </c>
      <c r="J618" s="1">
        <f>MIN(D618:I618)</f>
        <v>9.3159722222222211E-4</v>
      </c>
    </row>
    <row r="619" spans="1:10" x14ac:dyDescent="0.35">
      <c r="A619" t="s">
        <v>57</v>
      </c>
      <c r="B619" t="s">
        <v>58</v>
      </c>
      <c r="C619" t="s">
        <v>453</v>
      </c>
      <c r="F619" s="1">
        <v>9.5115740740740751E-4</v>
      </c>
      <c r="J619" s="1">
        <f>MIN(D619:I619)</f>
        <v>9.5115740740740751E-4</v>
      </c>
    </row>
    <row r="620" spans="1:10" x14ac:dyDescent="0.35">
      <c r="A620" t="s">
        <v>198</v>
      </c>
      <c r="B620" t="s">
        <v>117</v>
      </c>
      <c r="C620" t="s">
        <v>115</v>
      </c>
      <c r="D620" s="1">
        <v>9.8009259259259273E-4</v>
      </c>
      <c r="F620" s="1">
        <v>9.5625000000000007E-4</v>
      </c>
      <c r="J620" s="1">
        <f>MIN(D620:I620)</f>
        <v>9.5625000000000007E-4</v>
      </c>
    </row>
    <row r="621" spans="1:10" x14ac:dyDescent="0.35">
      <c r="A621" t="s">
        <v>333</v>
      </c>
      <c r="B621" t="s">
        <v>334</v>
      </c>
      <c r="C621" t="s">
        <v>4</v>
      </c>
      <c r="E621" s="1">
        <v>9.6736111111111111E-4</v>
      </c>
      <c r="G621" s="1">
        <v>9.6087962962962956E-4</v>
      </c>
      <c r="J621" s="1">
        <f>MIN(D621:I621)</f>
        <v>9.6087962962962956E-4</v>
      </c>
    </row>
    <row r="622" spans="1:10" x14ac:dyDescent="0.35">
      <c r="A622" t="s">
        <v>336</v>
      </c>
      <c r="B622" t="s">
        <v>337</v>
      </c>
      <c r="C622" t="s">
        <v>4</v>
      </c>
      <c r="E622" s="1">
        <v>1.0150462962962962E-3</v>
      </c>
      <c r="J622" s="1">
        <f>MIN(D622:I622)</f>
        <v>1.0150462962962962E-3</v>
      </c>
    </row>
    <row r="623" spans="1:10" x14ac:dyDescent="0.35">
      <c r="A623" t="s">
        <v>217</v>
      </c>
      <c r="B623" t="s">
        <v>219</v>
      </c>
      <c r="C623" t="s">
        <v>127</v>
      </c>
      <c r="D623" s="1">
        <v>1.0350694444444446E-3</v>
      </c>
      <c r="J623" s="1">
        <f>MIN(D623:I623)</f>
        <v>1.0350694444444446E-3</v>
      </c>
    </row>
    <row r="624" spans="1:10" x14ac:dyDescent="0.35">
      <c r="A624" t="s">
        <v>412</v>
      </c>
      <c r="B624" t="s">
        <v>413</v>
      </c>
      <c r="C624" t="s">
        <v>479</v>
      </c>
      <c r="G624" s="1">
        <v>1.0428240740740741E-3</v>
      </c>
      <c r="J624" s="1">
        <f>MIN(D624:I624)</f>
        <v>1.0428240740740741E-3</v>
      </c>
    </row>
    <row r="625" spans="1:10" x14ac:dyDescent="0.35">
      <c r="A625" t="s">
        <v>426</v>
      </c>
      <c r="B625" t="s">
        <v>427</v>
      </c>
      <c r="C625" t="s">
        <v>4</v>
      </c>
      <c r="F625" s="1">
        <v>1.0431712962962962E-3</v>
      </c>
      <c r="J625" s="1">
        <f>MIN(D625:I625)</f>
        <v>1.0431712962962962E-3</v>
      </c>
    </row>
    <row r="626" spans="1:10" x14ac:dyDescent="0.35">
      <c r="A626" t="s">
        <v>59</v>
      </c>
      <c r="B626" t="s">
        <v>60</v>
      </c>
      <c r="C626" t="s">
        <v>104</v>
      </c>
      <c r="G626" s="1">
        <v>1.0643518518518519E-3</v>
      </c>
      <c r="J626" s="1">
        <f>MIN(D626:I626)</f>
        <v>1.0643518518518519E-3</v>
      </c>
    </row>
    <row r="627" spans="1:10" x14ac:dyDescent="0.35">
      <c r="A627" t="s">
        <v>64</v>
      </c>
      <c r="B627" t="s">
        <v>241</v>
      </c>
      <c r="C627" t="s">
        <v>40</v>
      </c>
      <c r="E627" s="1">
        <v>1.1106481481481481E-3</v>
      </c>
      <c r="F627" s="1">
        <v>1.0712962962962963E-3</v>
      </c>
      <c r="G627" s="1">
        <v>1.0813657407407408E-3</v>
      </c>
      <c r="J627" s="1">
        <f>MIN(D627:I627)</f>
        <v>1.0712962962962963E-3</v>
      </c>
    </row>
    <row r="628" spans="1:10" x14ac:dyDescent="0.35">
      <c r="A628" t="s">
        <v>197</v>
      </c>
      <c r="B628" t="s">
        <v>43</v>
      </c>
      <c r="C628" t="s">
        <v>40</v>
      </c>
      <c r="E628" s="1">
        <v>1.0851851851851851E-3</v>
      </c>
      <c r="J628" s="1">
        <f>MIN(D628:I628)</f>
        <v>1.0851851851851851E-3</v>
      </c>
    </row>
    <row r="629" spans="1:10" x14ac:dyDescent="0.35">
      <c r="A629" t="s">
        <v>62</v>
      </c>
      <c r="B629" t="s">
        <v>63</v>
      </c>
      <c r="C629" t="s">
        <v>40</v>
      </c>
      <c r="D629" s="1">
        <v>1.1222222222222224E-3</v>
      </c>
      <c r="J629" s="1">
        <f>MIN(D629:I629)</f>
        <v>1.1222222222222224E-3</v>
      </c>
    </row>
    <row r="630" spans="1:10" x14ac:dyDescent="0.35">
      <c r="A630" t="s">
        <v>428</v>
      </c>
      <c r="B630" t="s">
        <v>429</v>
      </c>
      <c r="C630" t="s">
        <v>4</v>
      </c>
      <c r="F630" s="1">
        <v>1.1353009259259259E-3</v>
      </c>
      <c r="J630" s="1">
        <f>MIN(D630:I630)</f>
        <v>1.1353009259259259E-3</v>
      </c>
    </row>
    <row r="631" spans="1:10" x14ac:dyDescent="0.35">
      <c r="A631" t="s">
        <v>397</v>
      </c>
      <c r="B631" t="s">
        <v>143</v>
      </c>
      <c r="C631" t="s">
        <v>104</v>
      </c>
      <c r="E631" s="1">
        <v>1.1567129629629629E-3</v>
      </c>
      <c r="J631" s="1">
        <f>MIN(D631:I631)</f>
        <v>1.1567129629629629E-3</v>
      </c>
    </row>
    <row r="632" spans="1:10" x14ac:dyDescent="0.35">
      <c r="A632" t="s">
        <v>66</v>
      </c>
      <c r="B632" t="s">
        <v>67</v>
      </c>
      <c r="C632" t="s">
        <v>50</v>
      </c>
      <c r="D632" s="1">
        <v>1.2892361111111112E-3</v>
      </c>
      <c r="E632" s="1">
        <v>1.1981481481481483E-3</v>
      </c>
      <c r="F632" s="1">
        <v>1.1630787037037037E-3</v>
      </c>
      <c r="J632" s="1">
        <f>MIN(D632:I632)</f>
        <v>1.1630787037037037E-3</v>
      </c>
    </row>
    <row r="633" spans="1:10" x14ac:dyDescent="0.35">
      <c r="A633" t="s">
        <v>75</v>
      </c>
      <c r="B633" t="s">
        <v>76</v>
      </c>
      <c r="C633" t="s">
        <v>50</v>
      </c>
      <c r="D633" s="1">
        <v>1.3351851851851851E-3</v>
      </c>
      <c r="E633" s="1">
        <v>1.2162037037037037E-3</v>
      </c>
      <c r="F633" s="1">
        <v>1.1667824074074074E-3</v>
      </c>
      <c r="G633" s="1">
        <v>1.240162037037037E-3</v>
      </c>
      <c r="J633" s="1">
        <f>MIN(D633:I633)</f>
        <v>1.1667824074074074E-3</v>
      </c>
    </row>
    <row r="634" spans="1:10" x14ac:dyDescent="0.35">
      <c r="A634" t="s">
        <v>26</v>
      </c>
      <c r="B634" t="s">
        <v>76</v>
      </c>
      <c r="C634" t="s">
        <v>16</v>
      </c>
      <c r="D634" s="1">
        <v>1.1681712962962963E-3</v>
      </c>
      <c r="J634" s="1">
        <f>MIN(D634:I634)</f>
        <v>1.1681712962962963E-3</v>
      </c>
    </row>
    <row r="635" spans="1:10" x14ac:dyDescent="0.35">
      <c r="A635" t="s">
        <v>84</v>
      </c>
      <c r="B635" t="s">
        <v>199</v>
      </c>
      <c r="C635" t="s">
        <v>40</v>
      </c>
      <c r="E635" s="1">
        <v>1.1681712962962963E-3</v>
      </c>
      <c r="J635" s="1">
        <f>MIN(D635:I635)</f>
        <v>1.1681712962962963E-3</v>
      </c>
    </row>
    <row r="636" spans="1:10" x14ac:dyDescent="0.35">
      <c r="A636" t="s">
        <v>341</v>
      </c>
      <c r="B636" t="s">
        <v>342</v>
      </c>
      <c r="C636" t="s">
        <v>115</v>
      </c>
      <c r="E636" s="1">
        <v>1.1873842592592593E-3</v>
      </c>
      <c r="J636" s="1">
        <f>MIN(D636:I636)</f>
        <v>1.1873842592592593E-3</v>
      </c>
    </row>
    <row r="637" spans="1:10" x14ac:dyDescent="0.35">
      <c r="A637" t="s">
        <v>345</v>
      </c>
      <c r="B637" t="s">
        <v>346</v>
      </c>
      <c r="C637" t="s">
        <v>4</v>
      </c>
      <c r="F637" s="1">
        <v>1.2372685185185186E-3</v>
      </c>
      <c r="J637" s="1">
        <f>MIN(D637:I637)</f>
        <v>1.2372685185185186E-3</v>
      </c>
    </row>
    <row r="638" spans="1:10" x14ac:dyDescent="0.35">
      <c r="A638" t="s">
        <v>28</v>
      </c>
      <c r="B638" t="s">
        <v>29</v>
      </c>
      <c r="C638" t="s">
        <v>16</v>
      </c>
      <c r="D638" s="1">
        <v>1.3528935185185185E-3</v>
      </c>
      <c r="E638" s="1">
        <v>1.3145833333333334E-3</v>
      </c>
      <c r="F638" s="1">
        <v>1.261574074074074E-3</v>
      </c>
      <c r="J638" s="1">
        <f>MIN(D638:I638)</f>
        <v>1.261574074074074E-3</v>
      </c>
    </row>
    <row r="639" spans="1:10" x14ac:dyDescent="0.35">
      <c r="A639" t="s">
        <v>86</v>
      </c>
      <c r="B639" t="s">
        <v>87</v>
      </c>
      <c r="C639" t="s">
        <v>46</v>
      </c>
      <c r="D639" s="1">
        <v>1.4185185185185186E-3</v>
      </c>
      <c r="E639" s="1">
        <v>1.2675925925925927E-3</v>
      </c>
      <c r="G639" s="1">
        <v>1.3606481481481482E-3</v>
      </c>
      <c r="J639" s="1">
        <f>MIN(D639:I639)</f>
        <v>1.2675925925925927E-3</v>
      </c>
    </row>
    <row r="640" spans="1:10" x14ac:dyDescent="0.35">
      <c r="A640" t="s">
        <v>84</v>
      </c>
      <c r="B640" t="s">
        <v>85</v>
      </c>
      <c r="C640" t="s">
        <v>480</v>
      </c>
      <c r="G640" s="1">
        <v>1.3259259259259259E-3</v>
      </c>
      <c r="J640" s="1">
        <f>MIN(D640:I640)</f>
        <v>1.3259259259259259E-3</v>
      </c>
    </row>
    <row r="641" spans="1:10" x14ac:dyDescent="0.35">
      <c r="A641" t="s">
        <v>79</v>
      </c>
      <c r="B641" t="s">
        <v>200</v>
      </c>
      <c r="C641" t="s">
        <v>16</v>
      </c>
      <c r="D641" s="1">
        <v>1.3574074074074074E-3</v>
      </c>
      <c r="J641" s="1">
        <f>MIN(D641:I641)</f>
        <v>1.3574074074074074E-3</v>
      </c>
    </row>
    <row r="642" spans="1:10" x14ac:dyDescent="0.35">
      <c r="A642" t="s">
        <v>90</v>
      </c>
      <c r="B642" t="s">
        <v>91</v>
      </c>
      <c r="C642" t="s">
        <v>46</v>
      </c>
      <c r="D642" s="1">
        <v>1.4358796296296296E-3</v>
      </c>
      <c r="E642" s="1">
        <v>1.5170138888888887E-3</v>
      </c>
      <c r="F642" s="1">
        <v>1.4086805555555554E-3</v>
      </c>
      <c r="G642" s="1">
        <v>1.3775462962962964E-3</v>
      </c>
      <c r="J642" s="1">
        <f>MIN(D642:I642)</f>
        <v>1.3775462962962964E-3</v>
      </c>
    </row>
    <row r="643" spans="1:10" x14ac:dyDescent="0.35">
      <c r="A643" t="s">
        <v>88</v>
      </c>
      <c r="B643" t="s">
        <v>89</v>
      </c>
      <c r="C643" t="s">
        <v>46</v>
      </c>
      <c r="D643" s="1">
        <v>1.5526620370370371E-3</v>
      </c>
      <c r="J643" s="1">
        <f>MIN(D643:I643)</f>
        <v>1.5526620370370371E-3</v>
      </c>
    </row>
    <row r="647" spans="1:10" x14ac:dyDescent="0.35">
      <c r="A647" t="s">
        <v>265</v>
      </c>
    </row>
    <row r="648" spans="1:10" x14ac:dyDescent="0.35">
      <c r="A648" t="s">
        <v>94</v>
      </c>
      <c r="B648" t="s">
        <v>95</v>
      </c>
      <c r="C648" t="s">
        <v>4</v>
      </c>
      <c r="G648" s="1">
        <v>8.2638888888888898E-4</v>
      </c>
      <c r="J648" s="1">
        <f>MIN(D648:I648)</f>
        <v>8.2638888888888898E-4</v>
      </c>
    </row>
    <row r="649" spans="1:10" x14ac:dyDescent="0.35">
      <c r="A649" t="s">
        <v>100</v>
      </c>
      <c r="B649" t="s">
        <v>101</v>
      </c>
      <c r="C649" t="s">
        <v>4</v>
      </c>
      <c r="G649" s="1">
        <v>8.5312500000000004E-4</v>
      </c>
      <c r="J649" s="1">
        <f>MIN(D649:I649)</f>
        <v>8.5312500000000004E-4</v>
      </c>
    </row>
    <row r="650" spans="1:10" x14ac:dyDescent="0.35">
      <c r="A650" t="s">
        <v>481</v>
      </c>
      <c r="B650" t="s">
        <v>99</v>
      </c>
      <c r="C650" t="s">
        <v>40</v>
      </c>
      <c r="G650" s="1">
        <v>8.6076388888888899E-4</v>
      </c>
      <c r="J650" s="1">
        <f>MIN(D650:I650)</f>
        <v>8.6076388888888899E-4</v>
      </c>
    </row>
    <row r="651" spans="1:10" x14ac:dyDescent="0.35">
      <c r="A651" t="s">
        <v>96</v>
      </c>
      <c r="B651" t="s">
        <v>97</v>
      </c>
      <c r="C651" t="s">
        <v>8</v>
      </c>
      <c r="D651" s="1">
        <v>8.6666666666666663E-4</v>
      </c>
      <c r="E651" s="1">
        <v>8.7488425925925928E-4</v>
      </c>
      <c r="F651" s="1">
        <v>9.0671296296296301E-4</v>
      </c>
      <c r="G651" s="1">
        <v>9.0833333333333337E-4</v>
      </c>
      <c r="J651" s="1">
        <f>MIN(D651:I651)</f>
        <v>8.6666666666666663E-4</v>
      </c>
    </row>
    <row r="652" spans="1:10" x14ac:dyDescent="0.35">
      <c r="A652" t="s">
        <v>232</v>
      </c>
      <c r="B652" t="s">
        <v>233</v>
      </c>
      <c r="C652" t="s">
        <v>4</v>
      </c>
      <c r="D652" s="1">
        <v>8.8310185185185182E-4</v>
      </c>
      <c r="F652" s="1">
        <v>8.7962962962962962E-4</v>
      </c>
      <c r="J652" s="1">
        <f>MIN(D652:I652)</f>
        <v>8.7962962962962962E-4</v>
      </c>
    </row>
    <row r="653" spans="1:10" x14ac:dyDescent="0.35">
      <c r="A653" t="s">
        <v>111</v>
      </c>
      <c r="B653" t="s">
        <v>482</v>
      </c>
      <c r="C653" t="s">
        <v>4</v>
      </c>
      <c r="G653" s="1">
        <v>9.0601851851851857E-4</v>
      </c>
      <c r="J653" s="1">
        <f>MIN(D653:I653)</f>
        <v>9.0601851851851857E-4</v>
      </c>
    </row>
    <row r="654" spans="1:10" x14ac:dyDescent="0.35">
      <c r="A654" t="s">
        <v>102</v>
      </c>
      <c r="B654" t="s">
        <v>103</v>
      </c>
      <c r="C654" t="s">
        <v>16</v>
      </c>
      <c r="D654" s="1">
        <v>9.4155092592592587E-4</v>
      </c>
      <c r="G654" s="1">
        <v>9.2650462962962955E-4</v>
      </c>
      <c r="J654" s="1">
        <f>MIN(D654:I654)</f>
        <v>9.2650462962962955E-4</v>
      </c>
    </row>
    <row r="655" spans="1:10" x14ac:dyDescent="0.35">
      <c r="A655" t="s">
        <v>266</v>
      </c>
      <c r="B655" t="s">
        <v>196</v>
      </c>
      <c r="C655" t="s">
        <v>104</v>
      </c>
      <c r="D655" s="1">
        <v>9.3680555555555553E-4</v>
      </c>
      <c r="E655" s="1">
        <v>9.3888888888888895E-4</v>
      </c>
      <c r="J655" s="1">
        <f>MIN(D655:I655)</f>
        <v>9.3680555555555553E-4</v>
      </c>
    </row>
    <row r="656" spans="1:10" x14ac:dyDescent="0.35">
      <c r="A656" t="s">
        <v>109</v>
      </c>
      <c r="B656" t="s">
        <v>110</v>
      </c>
      <c r="C656" t="s">
        <v>4</v>
      </c>
      <c r="F656" s="1">
        <v>9.3831018518518515E-4</v>
      </c>
      <c r="J656" s="1">
        <f>MIN(D656:I656)</f>
        <v>9.3831018518518515E-4</v>
      </c>
    </row>
    <row r="657" spans="1:10" x14ac:dyDescent="0.35">
      <c r="A657" t="s">
        <v>10</v>
      </c>
      <c r="B657" t="s">
        <v>9</v>
      </c>
      <c r="C657" t="s">
        <v>104</v>
      </c>
      <c r="G657" s="1">
        <v>9.4027777777777773E-4</v>
      </c>
      <c r="J657" s="1">
        <f>MIN(D657:I657)</f>
        <v>9.4027777777777773E-4</v>
      </c>
    </row>
    <row r="658" spans="1:10" x14ac:dyDescent="0.35">
      <c r="A658" t="s">
        <v>244</v>
      </c>
      <c r="B658" t="s">
        <v>267</v>
      </c>
      <c r="C658" t="s">
        <v>104</v>
      </c>
      <c r="D658" s="1">
        <v>1.0175925925925925E-3</v>
      </c>
      <c r="E658" s="1">
        <v>9.4965277777777778E-4</v>
      </c>
      <c r="F658" s="1">
        <v>9.586805555555555E-4</v>
      </c>
      <c r="G658" s="1">
        <v>9.4224537037037031E-4</v>
      </c>
      <c r="J658" s="1">
        <f>MIN(D658:I658)</f>
        <v>9.4224537037037031E-4</v>
      </c>
    </row>
    <row r="659" spans="1:10" x14ac:dyDescent="0.35">
      <c r="A659" t="s">
        <v>347</v>
      </c>
      <c r="B659" t="s">
        <v>454</v>
      </c>
      <c r="C659" t="s">
        <v>115</v>
      </c>
      <c r="G659" s="1">
        <v>1.0193287037037037E-3</v>
      </c>
      <c r="J659" s="1">
        <f>MIN(D659:I659)</f>
        <v>1.0193287037037037E-3</v>
      </c>
    </row>
    <row r="660" spans="1:10" x14ac:dyDescent="0.35">
      <c r="A660" t="s">
        <v>116</v>
      </c>
      <c r="B660" t="s">
        <v>117</v>
      </c>
      <c r="C660" t="s">
        <v>104</v>
      </c>
      <c r="D660" s="1">
        <v>1.0527777777777779E-3</v>
      </c>
      <c r="E660" s="1">
        <v>1.0277777777777778E-3</v>
      </c>
      <c r="J660" s="1">
        <f>MIN(D660:I660)</f>
        <v>1.0277777777777778E-3</v>
      </c>
    </row>
    <row r="661" spans="1:10" x14ac:dyDescent="0.35">
      <c r="A661" t="s">
        <v>269</v>
      </c>
      <c r="B661" t="s">
        <v>208</v>
      </c>
      <c r="C661" t="s">
        <v>40</v>
      </c>
      <c r="D661" s="1">
        <v>1.0333333333333334E-3</v>
      </c>
      <c r="E661" s="1">
        <v>1.0307870370370371E-3</v>
      </c>
      <c r="J661" s="1">
        <f>MIN(D661:I661)</f>
        <v>1.0307870370370371E-3</v>
      </c>
    </row>
    <row r="662" spans="1:10" x14ac:dyDescent="0.35">
      <c r="A662" t="s">
        <v>107</v>
      </c>
      <c r="B662" t="s">
        <v>108</v>
      </c>
      <c r="C662" t="s">
        <v>268</v>
      </c>
      <c r="D662" s="1">
        <v>1.0332175925925925E-3</v>
      </c>
      <c r="J662" s="1">
        <f>MIN(D662:I662)</f>
        <v>1.0332175925925925E-3</v>
      </c>
    </row>
    <row r="663" spans="1:10" x14ac:dyDescent="0.35">
      <c r="A663" t="s">
        <v>11</v>
      </c>
      <c r="B663" t="s">
        <v>12</v>
      </c>
      <c r="C663" t="s">
        <v>104</v>
      </c>
      <c r="D663" s="1">
        <v>1.0336805555555555E-3</v>
      </c>
      <c r="F663" s="1">
        <v>1.0777777777777778E-3</v>
      </c>
      <c r="G663" s="1">
        <v>1.0702546296296296E-3</v>
      </c>
      <c r="J663" s="1">
        <f>MIN(D663:I663)</f>
        <v>1.0336805555555555E-3</v>
      </c>
    </row>
    <row r="664" spans="1:10" x14ac:dyDescent="0.35">
      <c r="A664" t="s">
        <v>217</v>
      </c>
      <c r="B664" t="s">
        <v>329</v>
      </c>
      <c r="C664" t="s">
        <v>4</v>
      </c>
      <c r="G664" s="1">
        <v>1.0348379629629629E-3</v>
      </c>
      <c r="J664" s="1">
        <f>MIN(D664:I664)</f>
        <v>1.0348379629629629E-3</v>
      </c>
    </row>
    <row r="665" spans="1:10" x14ac:dyDescent="0.35">
      <c r="A665" t="s">
        <v>113</v>
      </c>
      <c r="B665" t="s">
        <v>114</v>
      </c>
      <c r="C665" t="s">
        <v>115</v>
      </c>
      <c r="D665" s="1">
        <v>1.0369212962962964E-3</v>
      </c>
      <c r="J665" s="1">
        <f>MIN(D665:I665)</f>
        <v>1.0369212962962964E-3</v>
      </c>
    </row>
    <row r="666" spans="1:10" x14ac:dyDescent="0.35">
      <c r="A666" t="s">
        <v>75</v>
      </c>
      <c r="B666" t="s">
        <v>211</v>
      </c>
      <c r="C666" t="s">
        <v>40</v>
      </c>
      <c r="F666" s="1">
        <v>1.073726851851852E-3</v>
      </c>
      <c r="J666" s="1">
        <f>MIN(D666:I666)</f>
        <v>1.073726851851852E-3</v>
      </c>
    </row>
    <row r="667" spans="1:10" x14ac:dyDescent="0.35">
      <c r="A667" t="s">
        <v>121</v>
      </c>
      <c r="B667" t="s">
        <v>122</v>
      </c>
      <c r="C667" t="s">
        <v>16</v>
      </c>
      <c r="F667" s="1">
        <v>1.08125E-3</v>
      </c>
      <c r="J667" s="1">
        <f>MIN(D667:I667)</f>
        <v>1.08125E-3</v>
      </c>
    </row>
    <row r="668" spans="1:10" x14ac:dyDescent="0.35">
      <c r="A668" t="s">
        <v>349</v>
      </c>
      <c r="B668" t="s">
        <v>350</v>
      </c>
      <c r="C668" t="s">
        <v>46</v>
      </c>
      <c r="E668" s="1">
        <v>1.0857638888888889E-3</v>
      </c>
      <c r="J668" s="1">
        <f>MIN(D668:I668)</f>
        <v>1.0857638888888889E-3</v>
      </c>
    </row>
    <row r="669" spans="1:10" x14ac:dyDescent="0.35">
      <c r="A669" t="s">
        <v>35</v>
      </c>
      <c r="B669" t="s">
        <v>36</v>
      </c>
      <c r="C669" t="s">
        <v>8</v>
      </c>
      <c r="D669" s="1">
        <v>1.1447916666666666E-3</v>
      </c>
      <c r="E669" s="1">
        <v>1.1646990740740741E-3</v>
      </c>
      <c r="F669" s="1">
        <v>1.1277777777777777E-3</v>
      </c>
      <c r="G669" s="1">
        <v>1.095138888888889E-3</v>
      </c>
      <c r="J669" s="1">
        <f>MIN(D669:I669)</f>
        <v>1.095138888888889E-3</v>
      </c>
    </row>
    <row r="670" spans="1:10" x14ac:dyDescent="0.35">
      <c r="A670" t="s">
        <v>428</v>
      </c>
      <c r="B670" t="s">
        <v>454</v>
      </c>
      <c r="C670" t="s">
        <v>4</v>
      </c>
      <c r="F670" s="1">
        <v>1.1225694444444445E-3</v>
      </c>
      <c r="G670" s="1">
        <v>1.1162037037037037E-3</v>
      </c>
      <c r="J670" s="1">
        <f>MIN(D670:I670)</f>
        <v>1.1162037037037037E-3</v>
      </c>
    </row>
    <row r="671" spans="1:10" x14ac:dyDescent="0.35">
      <c r="A671" t="s">
        <v>33</v>
      </c>
      <c r="B671" t="s">
        <v>34</v>
      </c>
      <c r="C671" t="s">
        <v>16</v>
      </c>
      <c r="D671" s="1">
        <v>1.1335648148148149E-3</v>
      </c>
      <c r="F671" s="1">
        <v>1.1472222222222222E-3</v>
      </c>
      <c r="G671" s="1">
        <v>1.1984953703703704E-3</v>
      </c>
      <c r="J671" s="1">
        <f>MIN(D671:I671)</f>
        <v>1.1335648148148149E-3</v>
      </c>
    </row>
    <row r="672" spans="1:10" x14ac:dyDescent="0.35">
      <c r="A672" t="s">
        <v>31</v>
      </c>
      <c r="B672" t="s">
        <v>32</v>
      </c>
      <c r="C672" t="s">
        <v>4</v>
      </c>
      <c r="D672" s="1">
        <v>1.1695601851851852E-3</v>
      </c>
      <c r="J672" s="1">
        <f>MIN(D672:I672)</f>
        <v>1.1695601851851852E-3</v>
      </c>
    </row>
    <row r="673" spans="1:10" x14ac:dyDescent="0.35">
      <c r="A673" t="s">
        <v>111</v>
      </c>
      <c r="B673" t="s">
        <v>10</v>
      </c>
      <c r="C673" t="s">
        <v>50</v>
      </c>
      <c r="D673" s="1">
        <v>1.2233796296296296E-3</v>
      </c>
      <c r="E673" s="1">
        <v>1.2082175925925925E-3</v>
      </c>
      <c r="F673" s="1">
        <v>1.2715277777777777E-3</v>
      </c>
      <c r="J673" s="1">
        <f>MIN(D673:I673)</f>
        <v>1.2082175925925925E-3</v>
      </c>
    </row>
    <row r="674" spans="1:10" x14ac:dyDescent="0.35">
      <c r="A674" t="s">
        <v>130</v>
      </c>
      <c r="B674" t="s">
        <v>131</v>
      </c>
      <c r="C674" t="s">
        <v>46</v>
      </c>
      <c r="F674" s="1">
        <v>1.2146990740740742E-3</v>
      </c>
      <c r="G674" s="1">
        <v>1.2445601851851851E-3</v>
      </c>
      <c r="J674" s="1">
        <f>MIN(D674:I674)</f>
        <v>1.2146990740740742E-3</v>
      </c>
    </row>
    <row r="675" spans="1:10" x14ac:dyDescent="0.35">
      <c r="A675" t="s">
        <v>132</v>
      </c>
      <c r="B675" t="s">
        <v>45</v>
      </c>
      <c r="C675" t="s">
        <v>115</v>
      </c>
      <c r="G675" s="1">
        <v>1.2825231481481481E-3</v>
      </c>
      <c r="J675" s="1">
        <f>MIN(D675:I675)</f>
        <v>1.2825231481481481E-3</v>
      </c>
    </row>
    <row r="676" spans="1:10" x14ac:dyDescent="0.35">
      <c r="A676" t="s">
        <v>246</v>
      </c>
      <c r="B676" t="s">
        <v>131</v>
      </c>
      <c r="C676" t="s">
        <v>50</v>
      </c>
      <c r="D676" s="1">
        <v>1.3142361111111111E-3</v>
      </c>
      <c r="E676" s="1">
        <v>1.4195601851851852E-3</v>
      </c>
      <c r="J676" s="1">
        <f>MIN(D676:I676)</f>
        <v>1.3142361111111111E-3</v>
      </c>
    </row>
    <row r="679" spans="1:10" x14ac:dyDescent="0.35">
      <c r="A679" t="s">
        <v>270</v>
      </c>
    </row>
    <row r="680" spans="1:10" x14ac:dyDescent="0.35">
      <c r="A680" t="s">
        <v>38</v>
      </c>
      <c r="B680" t="s">
        <v>455</v>
      </c>
      <c r="C680" t="s">
        <v>40</v>
      </c>
      <c r="F680" s="1">
        <v>7.9050925925925925E-4</v>
      </c>
      <c r="J680" s="1">
        <f>MIN(D680:I680)</f>
        <v>7.9050925925925925E-4</v>
      </c>
    </row>
    <row r="681" spans="1:10" x14ac:dyDescent="0.35">
      <c r="A681" t="s">
        <v>354</v>
      </c>
      <c r="B681" t="s">
        <v>355</v>
      </c>
      <c r="C681" t="s">
        <v>4</v>
      </c>
      <c r="E681" s="1">
        <v>8.4293981481481481E-4</v>
      </c>
      <c r="F681" s="1">
        <v>7.9791666666666661E-4</v>
      </c>
      <c r="J681" s="1">
        <f>MIN(D681:I681)</f>
        <v>7.9791666666666661E-4</v>
      </c>
    </row>
    <row r="682" spans="1:10" x14ac:dyDescent="0.35">
      <c r="A682" t="s">
        <v>75</v>
      </c>
      <c r="B682" t="s">
        <v>353</v>
      </c>
      <c r="C682" t="s">
        <v>4</v>
      </c>
      <c r="E682" s="1">
        <v>9.6631944444444434E-4</v>
      </c>
      <c r="G682" s="1">
        <v>8.0729166666666666E-4</v>
      </c>
      <c r="J682" s="1">
        <f>MIN(D682:I682)</f>
        <v>8.0729166666666666E-4</v>
      </c>
    </row>
    <row r="683" spans="1:10" x14ac:dyDescent="0.35">
      <c r="A683" t="s">
        <v>138</v>
      </c>
      <c r="B683" t="s">
        <v>139</v>
      </c>
      <c r="C683" t="s">
        <v>4</v>
      </c>
      <c r="D683" s="1">
        <v>8.4837962962962959E-4</v>
      </c>
      <c r="F683" s="1">
        <v>8.2453703703703693E-4</v>
      </c>
      <c r="J683" s="1">
        <f>MIN(D683:I683)</f>
        <v>8.2453703703703693E-4</v>
      </c>
    </row>
    <row r="684" spans="1:10" x14ac:dyDescent="0.35">
      <c r="A684" t="s">
        <v>140</v>
      </c>
      <c r="B684" t="s">
        <v>141</v>
      </c>
      <c r="C684" t="s">
        <v>16</v>
      </c>
      <c r="E684" s="1">
        <v>9.3923611111111117E-4</v>
      </c>
      <c r="J684" s="1">
        <f>MIN(D684:I684)</f>
        <v>9.3923611111111117E-4</v>
      </c>
    </row>
    <row r="685" spans="1:10" x14ac:dyDescent="0.35">
      <c r="A685" t="s">
        <v>41</v>
      </c>
      <c r="B685" t="s">
        <v>42</v>
      </c>
      <c r="C685" t="s">
        <v>4</v>
      </c>
      <c r="D685" s="1">
        <v>9.8923611111111109E-4</v>
      </c>
      <c r="G685" s="1">
        <v>9.5543981481481478E-4</v>
      </c>
      <c r="J685" s="1">
        <f>MIN(D685:I685)</f>
        <v>9.5543981481481478E-4</v>
      </c>
    </row>
    <row r="686" spans="1:10" x14ac:dyDescent="0.35">
      <c r="A686" t="s">
        <v>473</v>
      </c>
      <c r="B686" t="s">
        <v>474</v>
      </c>
      <c r="C686" t="s">
        <v>40</v>
      </c>
      <c r="G686" s="1">
        <v>9.7048611111111109E-4</v>
      </c>
      <c r="J686" s="1">
        <f>MIN(D686:I686)</f>
        <v>9.7048611111111109E-4</v>
      </c>
    </row>
    <row r="687" spans="1:10" x14ac:dyDescent="0.35">
      <c r="A687" t="s">
        <v>14</v>
      </c>
      <c r="B687" t="s">
        <v>483</v>
      </c>
      <c r="C687" t="s">
        <v>16</v>
      </c>
      <c r="G687" s="1">
        <v>9.7384259259259255E-4</v>
      </c>
      <c r="J687" s="1">
        <f>MIN(D687:I687)</f>
        <v>9.7384259259259255E-4</v>
      </c>
    </row>
    <row r="688" spans="1:10" x14ac:dyDescent="0.35">
      <c r="A688" t="s">
        <v>271</v>
      </c>
      <c r="B688" t="s">
        <v>143</v>
      </c>
      <c r="C688" t="s">
        <v>46</v>
      </c>
      <c r="D688" s="1">
        <v>9.7581018518518524E-4</v>
      </c>
      <c r="J688" s="1">
        <f>MIN(D688:I688)</f>
        <v>9.7581018518518524E-4</v>
      </c>
    </row>
    <row r="689" spans="1:10" x14ac:dyDescent="0.35">
      <c r="A689" t="s">
        <v>214</v>
      </c>
      <c r="B689" t="s">
        <v>215</v>
      </c>
      <c r="C689" t="s">
        <v>40</v>
      </c>
      <c r="F689" s="1">
        <v>1.04375E-3</v>
      </c>
      <c r="J689" s="1">
        <f>MIN(D689:I689)</f>
        <v>1.04375E-3</v>
      </c>
    </row>
    <row r="690" spans="1:10" x14ac:dyDescent="0.35">
      <c r="A690" t="s">
        <v>484</v>
      </c>
      <c r="B690" t="s">
        <v>145</v>
      </c>
      <c r="C690" t="s">
        <v>46</v>
      </c>
      <c r="G690" s="1">
        <v>1.0792824074074075E-3</v>
      </c>
      <c r="J690" s="1">
        <f>MIN(D690:I690)</f>
        <v>1.0792824074074075E-3</v>
      </c>
    </row>
    <row r="691" spans="1:10" x14ac:dyDescent="0.35">
      <c r="A691" t="s">
        <v>148</v>
      </c>
      <c r="B691" t="s">
        <v>149</v>
      </c>
      <c r="C691" t="s">
        <v>127</v>
      </c>
      <c r="G691" s="1">
        <v>1.1935185185185187E-3</v>
      </c>
      <c r="J691" s="1">
        <f>MIN(D691:I691)</f>
        <v>1.1935185185185187E-3</v>
      </c>
    </row>
    <row r="692" spans="1:10" x14ac:dyDescent="0.35">
      <c r="J692" s="1"/>
    </row>
    <row r="694" spans="1:10" x14ac:dyDescent="0.35">
      <c r="A694" t="s">
        <v>272</v>
      </c>
    </row>
    <row r="695" spans="1:10" x14ac:dyDescent="0.35">
      <c r="A695" t="s">
        <v>273</v>
      </c>
      <c r="B695" t="s">
        <v>274</v>
      </c>
      <c r="C695" t="s">
        <v>127</v>
      </c>
      <c r="D695" s="1">
        <v>7.8125000000000004E-4</v>
      </c>
      <c r="G695" s="1">
        <v>7.8078703703703697E-4</v>
      </c>
      <c r="J695" s="1">
        <f>MIN(D695:I695)</f>
        <v>7.8078703703703697E-4</v>
      </c>
    </row>
    <row r="696" spans="1:10" x14ac:dyDescent="0.35">
      <c r="A696" t="s">
        <v>275</v>
      </c>
      <c r="B696" t="s">
        <v>160</v>
      </c>
      <c r="C696" t="s">
        <v>180</v>
      </c>
      <c r="D696" s="1">
        <v>7.9201388888888898E-4</v>
      </c>
      <c r="J696" s="1">
        <f>MIN(D696:I696)</f>
        <v>7.9201388888888898E-4</v>
      </c>
    </row>
    <row r="697" spans="1:10" x14ac:dyDescent="0.35">
      <c r="A697" t="s">
        <v>225</v>
      </c>
      <c r="B697" t="s">
        <v>226</v>
      </c>
      <c r="C697" t="s">
        <v>180</v>
      </c>
      <c r="G697" s="1">
        <v>8.7152777777777771E-4</v>
      </c>
      <c r="J697" s="1">
        <f>MIN(D697:I697)</f>
        <v>8.7152777777777771E-4</v>
      </c>
    </row>
    <row r="698" spans="1:10" x14ac:dyDescent="0.35">
      <c r="A698" t="s">
        <v>227</v>
      </c>
      <c r="B698" t="s">
        <v>228</v>
      </c>
      <c r="C698" t="s">
        <v>127</v>
      </c>
      <c r="D698" s="1">
        <v>9.1250000000000001E-4</v>
      </c>
      <c r="E698" s="1">
        <v>9.0046296296296294E-4</v>
      </c>
      <c r="J698" s="1">
        <f>MIN(D698:I698)</f>
        <v>9.0046296296296294E-4</v>
      </c>
    </row>
    <row r="699" spans="1:10" x14ac:dyDescent="0.35">
      <c r="A699" t="s">
        <v>252</v>
      </c>
      <c r="B699" t="s">
        <v>156</v>
      </c>
      <c r="C699" t="s">
        <v>40</v>
      </c>
      <c r="D699" s="1">
        <v>1.0332175925925925E-3</v>
      </c>
      <c r="E699" s="1">
        <v>9.8877314814814813E-4</v>
      </c>
      <c r="F699" s="1">
        <v>9.5682870370370377E-4</v>
      </c>
      <c r="G699" s="1">
        <v>9.6238425925925929E-4</v>
      </c>
      <c r="J699" s="1">
        <f>MIN(D699:I699)</f>
        <v>9.5682870370370377E-4</v>
      </c>
    </row>
    <row r="700" spans="1:10" x14ac:dyDescent="0.35">
      <c r="A700" t="s">
        <v>153</v>
      </c>
      <c r="B700" t="s">
        <v>154</v>
      </c>
      <c r="C700" t="s">
        <v>4</v>
      </c>
      <c r="F700" s="1">
        <v>9.7141203703703712E-4</v>
      </c>
      <c r="J700" s="1">
        <f>MIN(D700:I700)</f>
        <v>9.7141203703703712E-4</v>
      </c>
    </row>
    <row r="701" spans="1:10" x14ac:dyDescent="0.35">
      <c r="A701" t="s">
        <v>276</v>
      </c>
      <c r="B701" t="s">
        <v>277</v>
      </c>
      <c r="C701" t="s">
        <v>180</v>
      </c>
      <c r="D701" s="1">
        <v>1.0429398148148149E-3</v>
      </c>
      <c r="F701" s="1">
        <v>9.8587962962962974E-4</v>
      </c>
      <c r="G701" s="1">
        <v>1.0640046296296298E-3</v>
      </c>
      <c r="J701" s="1">
        <f>MIN(D701:I701)</f>
        <v>9.8587962962962974E-4</v>
      </c>
    </row>
    <row r="702" spans="1:10" x14ac:dyDescent="0.35">
      <c r="A702" t="s">
        <v>159</v>
      </c>
      <c r="B702" t="s">
        <v>160</v>
      </c>
      <c r="C702" t="s">
        <v>127</v>
      </c>
      <c r="E702" s="1">
        <v>1.142476851851852E-3</v>
      </c>
      <c r="G702" s="1">
        <v>9.9537037037037042E-4</v>
      </c>
      <c r="J702" s="1">
        <f>MIN(D702:I702)</f>
        <v>9.9537037037037042E-4</v>
      </c>
    </row>
    <row r="703" spans="1:10" x14ac:dyDescent="0.35">
      <c r="A703" t="s">
        <v>130</v>
      </c>
      <c r="B703" t="s">
        <v>456</v>
      </c>
      <c r="C703" t="s">
        <v>46</v>
      </c>
      <c r="F703" s="1">
        <v>1.0282407407407408E-3</v>
      </c>
      <c r="J703" s="1">
        <f>MIN(D703:I703)</f>
        <v>1.0282407407407408E-3</v>
      </c>
    </row>
    <row r="704" spans="1:10" x14ac:dyDescent="0.35">
      <c r="A704" t="s">
        <v>121</v>
      </c>
      <c r="B704" t="s">
        <v>398</v>
      </c>
      <c r="C704" t="s">
        <v>16</v>
      </c>
      <c r="E704" s="1">
        <v>1.0810185185185185E-3</v>
      </c>
      <c r="F704" s="1">
        <v>1.0701388888888889E-3</v>
      </c>
      <c r="G704" s="1">
        <v>1.0416666666666667E-3</v>
      </c>
      <c r="J704" s="1">
        <f>MIN(D704:I704)</f>
        <v>1.0416666666666667E-3</v>
      </c>
    </row>
    <row r="705" spans="1:10" x14ac:dyDescent="0.35">
      <c r="A705" t="s">
        <v>360</v>
      </c>
      <c r="B705" t="s">
        <v>162</v>
      </c>
      <c r="C705" t="s">
        <v>4</v>
      </c>
      <c r="E705" s="1">
        <v>1.0844907407407407E-3</v>
      </c>
      <c r="F705" s="1">
        <v>1.0486111111111111E-3</v>
      </c>
      <c r="G705" s="1">
        <v>1.0875000000000001E-3</v>
      </c>
      <c r="J705" s="1">
        <f>MIN(D705:I705)</f>
        <v>1.0486111111111111E-3</v>
      </c>
    </row>
    <row r="706" spans="1:10" x14ac:dyDescent="0.35">
      <c r="A706" t="s">
        <v>161</v>
      </c>
      <c r="B706" t="s">
        <v>162</v>
      </c>
      <c r="C706" t="s">
        <v>8</v>
      </c>
      <c r="F706" s="1">
        <v>1.0603009259259259E-3</v>
      </c>
      <c r="J706" s="1">
        <f>MIN(D706:I706)</f>
        <v>1.0603009259259259E-3</v>
      </c>
    </row>
    <row r="707" spans="1:10" x14ac:dyDescent="0.35">
      <c r="A707" t="s">
        <v>365</v>
      </c>
      <c r="B707" t="s">
        <v>366</v>
      </c>
      <c r="C707" t="s">
        <v>4</v>
      </c>
      <c r="E707" s="1">
        <v>1.1142361111111112E-3</v>
      </c>
      <c r="F707" s="1">
        <v>1.0725694444444446E-3</v>
      </c>
      <c r="J707" s="1">
        <f>MIN(D707:I707)</f>
        <v>1.0725694444444446E-3</v>
      </c>
    </row>
    <row r="708" spans="1:10" x14ac:dyDescent="0.35">
      <c r="A708" t="s">
        <v>165</v>
      </c>
      <c r="B708" t="s">
        <v>166</v>
      </c>
      <c r="C708" t="s">
        <v>127</v>
      </c>
      <c r="E708" s="1">
        <v>1.1644675925925926E-3</v>
      </c>
      <c r="G708" s="1">
        <v>1.1212962962962962E-3</v>
      </c>
      <c r="J708" s="1">
        <f>MIN(D708:I708)</f>
        <v>1.1212962962962962E-3</v>
      </c>
    </row>
    <row r="709" spans="1:10" x14ac:dyDescent="0.35">
      <c r="A709" t="s">
        <v>157</v>
      </c>
      <c r="B709" t="s">
        <v>158</v>
      </c>
      <c r="C709" t="s">
        <v>8</v>
      </c>
      <c r="F709" s="1">
        <v>1.1226851851851851E-3</v>
      </c>
      <c r="J709" s="1">
        <f>MIN(D709:I709)</f>
        <v>1.1226851851851851E-3</v>
      </c>
    </row>
    <row r="710" spans="1:10" x14ac:dyDescent="0.35">
      <c r="A710" t="s">
        <v>369</v>
      </c>
      <c r="B710" t="s">
        <v>370</v>
      </c>
      <c r="C710" t="s">
        <v>8</v>
      </c>
      <c r="E710" s="1">
        <v>1.2013888888888888E-3</v>
      </c>
      <c r="J710" s="1">
        <f>MIN(D710:I710)</f>
        <v>1.2013888888888888E-3</v>
      </c>
    </row>
    <row r="711" spans="1:10" x14ac:dyDescent="0.35">
      <c r="A711" t="s">
        <v>399</v>
      </c>
      <c r="B711" t="s">
        <v>368</v>
      </c>
      <c r="C711" t="s">
        <v>8</v>
      </c>
      <c r="E711" s="1">
        <v>1.2137731481481483E-3</v>
      </c>
      <c r="J711" s="1">
        <f>MIN(D711:I711)</f>
        <v>1.2137731481481483E-3</v>
      </c>
    </row>
    <row r="712" spans="1:10" x14ac:dyDescent="0.35">
      <c r="A712" t="s">
        <v>363</v>
      </c>
      <c r="B712" t="s">
        <v>364</v>
      </c>
      <c r="C712" t="s">
        <v>127</v>
      </c>
      <c r="E712" s="1">
        <v>1.2365740740740742E-3</v>
      </c>
      <c r="J712" s="1">
        <f>MIN(D712:I712)</f>
        <v>1.2365740740740742E-3</v>
      </c>
    </row>
    <row r="713" spans="1:10" x14ac:dyDescent="0.35">
      <c r="A713" t="s">
        <v>163</v>
      </c>
      <c r="B713" t="s">
        <v>164</v>
      </c>
      <c r="C713" t="s">
        <v>127</v>
      </c>
      <c r="G713" s="1">
        <v>1.2840277777777778E-3</v>
      </c>
      <c r="J713" s="1">
        <f>MIN(D713:I713)</f>
        <v>1.2840277777777778E-3</v>
      </c>
    </row>
    <row r="716" spans="1:10" x14ac:dyDescent="0.35">
      <c r="A716" t="s">
        <v>278</v>
      </c>
    </row>
    <row r="717" spans="1:10" x14ac:dyDescent="0.35">
      <c r="A717" t="s">
        <v>279</v>
      </c>
      <c r="B717" t="s">
        <v>280</v>
      </c>
      <c r="C717" t="s">
        <v>127</v>
      </c>
      <c r="D717" s="1">
        <v>7.3738425925925924E-4</v>
      </c>
      <c r="E717" s="1">
        <v>7.0729166666666662E-4</v>
      </c>
      <c r="J717" s="1">
        <f>MIN(D717:I717)</f>
        <v>7.0729166666666662E-4</v>
      </c>
    </row>
    <row r="718" spans="1:10" x14ac:dyDescent="0.35">
      <c r="A718" t="s">
        <v>281</v>
      </c>
      <c r="B718" t="s">
        <v>23</v>
      </c>
      <c r="C718" t="s">
        <v>127</v>
      </c>
      <c r="D718" s="1">
        <v>7.6087962962962958E-4</v>
      </c>
      <c r="E718" s="1">
        <v>7.5219907407407397E-4</v>
      </c>
      <c r="G718" s="1">
        <v>7.3229166666666668E-4</v>
      </c>
      <c r="J718" s="1">
        <f>MIN(D718:I718)</f>
        <v>7.3229166666666668E-4</v>
      </c>
    </row>
    <row r="719" spans="1:10" x14ac:dyDescent="0.35">
      <c r="A719" t="s">
        <v>173</v>
      </c>
      <c r="B719" t="s">
        <v>174</v>
      </c>
      <c r="C719" t="s">
        <v>104</v>
      </c>
      <c r="D719" s="1">
        <v>8.2534722222222222E-4</v>
      </c>
      <c r="E719" s="1">
        <v>8.2349537037037048E-4</v>
      </c>
      <c r="F719" s="1">
        <v>8.3587962962962967E-4</v>
      </c>
      <c r="J719" s="1">
        <f>MIN(D719:I719)</f>
        <v>8.2349537037037048E-4</v>
      </c>
    </row>
    <row r="720" spans="1:10" x14ac:dyDescent="0.35">
      <c r="A720" t="s">
        <v>171</v>
      </c>
      <c r="B720" t="s">
        <v>172</v>
      </c>
      <c r="C720" t="s">
        <v>127</v>
      </c>
      <c r="D720" s="1">
        <v>8.495370370370371E-4</v>
      </c>
      <c r="E720" s="1">
        <v>8.3495370370370375E-4</v>
      </c>
      <c r="F720" s="1">
        <v>8.3171296296296292E-4</v>
      </c>
      <c r="J720" s="1">
        <f>MIN(D720:I720)</f>
        <v>8.3171296296296292E-4</v>
      </c>
    </row>
    <row r="721" spans="1:10" x14ac:dyDescent="0.35">
      <c r="A721" t="s">
        <v>133</v>
      </c>
      <c r="B721" t="s">
        <v>282</v>
      </c>
      <c r="C721" t="s">
        <v>104</v>
      </c>
      <c r="D721" s="1">
        <v>8.7858796296296296E-4</v>
      </c>
      <c r="E721" s="1">
        <v>8.9027777777777781E-4</v>
      </c>
      <c r="F721" s="1">
        <v>8.6759259259259266E-4</v>
      </c>
      <c r="J721" s="1">
        <f>MIN(D721:I721)</f>
        <v>8.6759259259259266E-4</v>
      </c>
    </row>
    <row r="722" spans="1:10" x14ac:dyDescent="0.35">
      <c r="A722" t="s">
        <v>178</v>
      </c>
      <c r="B722" t="s">
        <v>179</v>
      </c>
      <c r="C722" t="s">
        <v>180</v>
      </c>
      <c r="D722" s="1">
        <v>9.4583333333333336E-4</v>
      </c>
      <c r="E722" s="1">
        <v>9.1354166666666678E-4</v>
      </c>
      <c r="F722" s="1">
        <v>9.1458333333333333E-4</v>
      </c>
      <c r="J722" s="1">
        <f>MIN(D722:I722)</f>
        <v>9.1354166666666678E-4</v>
      </c>
    </row>
    <row r="723" spans="1:10" x14ac:dyDescent="0.35">
      <c r="A723" t="s">
        <v>283</v>
      </c>
      <c r="B723" t="s">
        <v>284</v>
      </c>
      <c r="C723" t="s">
        <v>40</v>
      </c>
      <c r="D723" s="1">
        <v>9.751157407407407E-4</v>
      </c>
      <c r="J723" s="1">
        <f>MIN(D723:I723)</f>
        <v>9.751157407407407E-4</v>
      </c>
    </row>
    <row r="724" spans="1:10" x14ac:dyDescent="0.35">
      <c r="A724" t="s">
        <v>376</v>
      </c>
      <c r="B724" t="s">
        <v>377</v>
      </c>
      <c r="C724" t="s">
        <v>16</v>
      </c>
      <c r="G724" s="1">
        <v>9.9780092592592607E-4</v>
      </c>
      <c r="J724" s="1">
        <f>MIN(D724:I724)</f>
        <v>9.9780092592592607E-4</v>
      </c>
    </row>
    <row r="725" spans="1:10" x14ac:dyDescent="0.35">
      <c r="A725" t="s">
        <v>475</v>
      </c>
      <c r="B725" t="s">
        <v>485</v>
      </c>
      <c r="C725" t="s">
        <v>4</v>
      </c>
      <c r="G725" s="1">
        <v>1.0885416666666667E-3</v>
      </c>
      <c r="J725" s="1">
        <f>MIN(D725:I725)</f>
        <v>1.0885416666666667E-3</v>
      </c>
    </row>
    <row r="726" spans="1:10" x14ac:dyDescent="0.35">
      <c r="A726" t="s">
        <v>182</v>
      </c>
      <c r="B726" t="s">
        <v>285</v>
      </c>
      <c r="C726" t="s">
        <v>127</v>
      </c>
      <c r="D726" s="1">
        <v>1.11875E-3</v>
      </c>
      <c r="J726" s="1">
        <f>MIN(D726:I726)</f>
        <v>1.11875E-3</v>
      </c>
    </row>
    <row r="727" spans="1:10" x14ac:dyDescent="0.35">
      <c r="A727" t="s">
        <v>14</v>
      </c>
      <c r="B727" t="s">
        <v>181</v>
      </c>
      <c r="C727" t="s">
        <v>16</v>
      </c>
      <c r="D727" s="1">
        <v>1.1674768518518518E-3</v>
      </c>
      <c r="F727" s="1">
        <v>1.1344907407407408E-3</v>
      </c>
      <c r="J727" s="1">
        <f>MIN(D727:I727)</f>
        <v>1.1344907407407408E-3</v>
      </c>
    </row>
    <row r="728" spans="1:10" x14ac:dyDescent="0.35">
      <c r="A728" t="s">
        <v>217</v>
      </c>
      <c r="B728" t="s">
        <v>156</v>
      </c>
      <c r="C728" t="s">
        <v>8</v>
      </c>
      <c r="E728" s="1">
        <v>1.1562500000000002E-3</v>
      </c>
      <c r="J728" s="1">
        <f>MIN(D728:I728)</f>
        <v>1.1562500000000002E-3</v>
      </c>
    </row>
    <row r="729" spans="1:10" x14ac:dyDescent="0.35">
      <c r="J729" s="1"/>
    </row>
    <row r="731" spans="1:10" x14ac:dyDescent="0.35">
      <c r="A731" t="s">
        <v>286</v>
      </c>
    </row>
    <row r="732" spans="1:10" x14ac:dyDescent="0.35">
      <c r="A732" t="s">
        <v>379</v>
      </c>
      <c r="B732" t="s">
        <v>380</v>
      </c>
      <c r="C732" t="s">
        <v>127</v>
      </c>
      <c r="E732" s="1">
        <v>7.4652777777777781E-4</v>
      </c>
      <c r="F732" s="1">
        <v>7.0196759259259257E-4</v>
      </c>
      <c r="J732" s="1">
        <f>MIN(D732:I732)</f>
        <v>7.0196759259259257E-4</v>
      </c>
    </row>
    <row r="733" spans="1:10" x14ac:dyDescent="0.35">
      <c r="A733" t="s">
        <v>157</v>
      </c>
      <c r="B733" t="s">
        <v>287</v>
      </c>
      <c r="C733" t="s">
        <v>127</v>
      </c>
      <c r="D733" s="1">
        <v>7.4884259259259262E-4</v>
      </c>
      <c r="J733" s="1">
        <f>MIN(D733:I733)</f>
        <v>7.4884259259259262E-4</v>
      </c>
    </row>
    <row r="734" spans="1:10" x14ac:dyDescent="0.35">
      <c r="A734" t="s">
        <v>184</v>
      </c>
      <c r="B734" t="s">
        <v>185</v>
      </c>
      <c r="C734" t="s">
        <v>115</v>
      </c>
      <c r="D734" s="1">
        <v>8.2337962962962963E-4</v>
      </c>
      <c r="G734" s="1">
        <v>7.9606481481481488E-4</v>
      </c>
      <c r="J734" s="1">
        <f>MIN(D734:I734)</f>
        <v>7.9606481481481488E-4</v>
      </c>
    </row>
    <row r="735" spans="1:10" x14ac:dyDescent="0.35">
      <c r="A735" t="s">
        <v>288</v>
      </c>
      <c r="B735" t="s">
        <v>289</v>
      </c>
      <c r="C735" t="s">
        <v>104</v>
      </c>
      <c r="D735" s="1">
        <v>7.9722222222222217E-4</v>
      </c>
      <c r="J735" s="1">
        <f>MIN(D735:I735)</f>
        <v>7.9722222222222217E-4</v>
      </c>
    </row>
    <row r="736" spans="1:10" x14ac:dyDescent="0.35">
      <c r="A736" t="s">
        <v>290</v>
      </c>
      <c r="B736" t="s">
        <v>291</v>
      </c>
      <c r="C736" t="s">
        <v>104</v>
      </c>
      <c r="D736" s="1">
        <v>8.0069444444444448E-4</v>
      </c>
      <c r="J736" s="1">
        <f>MIN(D736:I736)</f>
        <v>8.0069444444444448E-4</v>
      </c>
    </row>
    <row r="737" spans="1:10" x14ac:dyDescent="0.35">
      <c r="A737" t="s">
        <v>186</v>
      </c>
      <c r="B737" t="s">
        <v>187</v>
      </c>
      <c r="C737" t="s">
        <v>127</v>
      </c>
      <c r="D737" s="1">
        <v>8.559027777777778E-4</v>
      </c>
      <c r="J737" s="1">
        <f>MIN(D737:I737)</f>
        <v>8.559027777777778E-4</v>
      </c>
    </row>
    <row r="738" spans="1:10" x14ac:dyDescent="0.35">
      <c r="A738" t="s">
        <v>6</v>
      </c>
      <c r="B738" t="s">
        <v>18</v>
      </c>
      <c r="C738" t="s">
        <v>8</v>
      </c>
      <c r="F738" s="1">
        <v>8.6678240740740737E-4</v>
      </c>
      <c r="J738" s="1">
        <f>MIN(D738:I738)</f>
        <v>8.6678240740740737E-4</v>
      </c>
    </row>
    <row r="739" spans="1:10" x14ac:dyDescent="0.35">
      <c r="A739" t="s">
        <v>191</v>
      </c>
      <c r="B739" t="s">
        <v>192</v>
      </c>
      <c r="C739" t="s">
        <v>127</v>
      </c>
      <c r="D739" s="1">
        <v>9.8796296296296306E-4</v>
      </c>
      <c r="J739" s="1">
        <f>MIN(D739:I739)</f>
        <v>9.8796296296296306E-4</v>
      </c>
    </row>
    <row r="743" spans="1:10" x14ac:dyDescent="0.35">
      <c r="A743" t="s">
        <v>292</v>
      </c>
    </row>
    <row r="744" spans="1:10" x14ac:dyDescent="0.35">
      <c r="A744" t="s">
        <v>237</v>
      </c>
      <c r="B744" t="s">
        <v>238</v>
      </c>
      <c r="C744" t="s">
        <v>180</v>
      </c>
      <c r="E744" s="1">
        <v>8.3321759259259254E-4</v>
      </c>
      <c r="J744" s="1">
        <f>MIN(D744:I744)</f>
        <v>8.3321759259259254E-4</v>
      </c>
    </row>
    <row r="745" spans="1:10" x14ac:dyDescent="0.35">
      <c r="A745" t="s">
        <v>2</v>
      </c>
      <c r="B745" t="s">
        <v>3</v>
      </c>
      <c r="C745" t="s">
        <v>4</v>
      </c>
      <c r="E745" s="1">
        <v>8.9942129629629638E-4</v>
      </c>
      <c r="G745" s="1">
        <v>8.9363425925925938E-4</v>
      </c>
      <c r="J745" s="1">
        <f>MIN(D745:I745)</f>
        <v>8.9363425925925938E-4</v>
      </c>
    </row>
    <row r="746" spans="1:10" x14ac:dyDescent="0.35">
      <c r="A746" t="s">
        <v>20</v>
      </c>
      <c r="B746" t="s">
        <v>21</v>
      </c>
      <c r="C746" t="s">
        <v>25</v>
      </c>
      <c r="E746" s="1">
        <v>9.5798611111111106E-4</v>
      </c>
      <c r="G746" s="1">
        <v>9.0659722222222216E-4</v>
      </c>
      <c r="J746" s="1">
        <f>MIN(D746:I746)</f>
        <v>9.0659722222222216E-4</v>
      </c>
    </row>
    <row r="747" spans="1:10" x14ac:dyDescent="0.35">
      <c r="A747" t="s">
        <v>239</v>
      </c>
      <c r="B747" t="s">
        <v>56</v>
      </c>
      <c r="C747" t="s">
        <v>25</v>
      </c>
      <c r="D747" s="1">
        <v>9.8807870370370369E-4</v>
      </c>
      <c r="J747" s="1">
        <f>MIN(D747:I747)</f>
        <v>9.8807870370370369E-4</v>
      </c>
    </row>
    <row r="748" spans="1:10" x14ac:dyDescent="0.35">
      <c r="A748" t="s">
        <v>195</v>
      </c>
      <c r="B748" t="s">
        <v>196</v>
      </c>
      <c r="C748" t="s">
        <v>4</v>
      </c>
      <c r="E748" s="1">
        <v>1.0187499999999999E-3</v>
      </c>
      <c r="J748" s="1">
        <f>MIN(D748:I748)</f>
        <v>1.0187499999999999E-3</v>
      </c>
    </row>
    <row r="749" spans="1:10" x14ac:dyDescent="0.35">
      <c r="A749" t="s">
        <v>217</v>
      </c>
      <c r="B749" t="s">
        <v>219</v>
      </c>
      <c r="C749" t="s">
        <v>127</v>
      </c>
      <c r="G749" s="1">
        <v>1.0937500000000001E-3</v>
      </c>
      <c r="J749" s="1">
        <f>MIN(D749:I749)</f>
        <v>1.0937500000000001E-3</v>
      </c>
    </row>
    <row r="750" spans="1:10" x14ac:dyDescent="0.35">
      <c r="A750" t="s">
        <v>198</v>
      </c>
      <c r="B750" t="s">
        <v>117</v>
      </c>
      <c r="C750" t="s">
        <v>258</v>
      </c>
      <c r="E750" s="1">
        <v>1.0994212962962965E-3</v>
      </c>
      <c r="J750" s="1">
        <f>MIN(D750:I750)</f>
        <v>1.0994212962962965E-3</v>
      </c>
    </row>
    <row r="751" spans="1:10" x14ac:dyDescent="0.35">
      <c r="A751" t="s">
        <v>57</v>
      </c>
      <c r="B751" t="s">
        <v>58</v>
      </c>
      <c r="C751" t="s">
        <v>25</v>
      </c>
      <c r="E751" s="1">
        <v>1.129398148148148E-3</v>
      </c>
      <c r="F751" s="1">
        <v>1.1072916666666666E-3</v>
      </c>
      <c r="J751" s="1">
        <f>MIN(D751:I751)</f>
        <v>1.1072916666666666E-3</v>
      </c>
    </row>
    <row r="752" spans="1:10" x14ac:dyDescent="0.35">
      <c r="A752" t="s">
        <v>23</v>
      </c>
      <c r="B752" t="s">
        <v>24</v>
      </c>
      <c r="C752" t="s">
        <v>25</v>
      </c>
      <c r="D752" s="1">
        <v>1.1657407407407406E-3</v>
      </c>
      <c r="E752" s="1">
        <v>1.1290509259259259E-3</v>
      </c>
      <c r="G752" s="1">
        <v>1.1359953703703705E-3</v>
      </c>
      <c r="J752" s="1">
        <f>MIN(D752:I752)</f>
        <v>1.1290509259259259E-3</v>
      </c>
    </row>
    <row r="753" spans="1:10" x14ac:dyDescent="0.35">
      <c r="A753" t="s">
        <v>457</v>
      </c>
      <c r="B753" t="s">
        <v>80</v>
      </c>
      <c r="C753" t="s">
        <v>4</v>
      </c>
      <c r="F753" s="1">
        <v>1.2432870370370371E-3</v>
      </c>
      <c r="G753" s="1">
        <v>1.2288194444444445E-3</v>
      </c>
      <c r="J753" s="1">
        <f>MIN(D753:I753)</f>
        <v>1.2288194444444445E-3</v>
      </c>
    </row>
    <row r="754" spans="1:10" x14ac:dyDescent="0.35">
      <c r="A754" t="s">
        <v>62</v>
      </c>
      <c r="B754" t="s">
        <v>63</v>
      </c>
      <c r="C754" t="s">
        <v>392</v>
      </c>
      <c r="F754" s="1">
        <v>1.2459490740740742E-3</v>
      </c>
      <c r="G754" s="1">
        <v>1.2450231481481481E-3</v>
      </c>
      <c r="J754" s="1">
        <f>MIN(D754:I754)</f>
        <v>1.2450231481481481E-3</v>
      </c>
    </row>
    <row r="755" spans="1:10" x14ac:dyDescent="0.35">
      <c r="A755" t="s">
        <v>72</v>
      </c>
      <c r="B755" t="s">
        <v>73</v>
      </c>
      <c r="C755" t="s">
        <v>40</v>
      </c>
      <c r="F755" s="1">
        <v>1.3116898148148148E-3</v>
      </c>
      <c r="G755" s="1">
        <v>1.2563657407407406E-3</v>
      </c>
      <c r="J755" s="1">
        <f>MIN(D755:I755)</f>
        <v>1.2563657407407406E-3</v>
      </c>
    </row>
    <row r="756" spans="1:10" x14ac:dyDescent="0.35">
      <c r="A756" t="s">
        <v>84</v>
      </c>
      <c r="B756" t="s">
        <v>199</v>
      </c>
      <c r="C756" t="s">
        <v>40</v>
      </c>
      <c r="G756" s="1">
        <v>1.2719907407407409E-3</v>
      </c>
      <c r="J756" s="1">
        <f>MIN(D756:I756)</f>
        <v>1.2719907407407409E-3</v>
      </c>
    </row>
    <row r="757" spans="1:10" x14ac:dyDescent="0.35">
      <c r="A757" t="s">
        <v>197</v>
      </c>
      <c r="B757" t="s">
        <v>43</v>
      </c>
      <c r="C757" t="s">
        <v>392</v>
      </c>
      <c r="G757" s="1">
        <v>1.275925925925926E-3</v>
      </c>
      <c r="J757" s="1">
        <f>MIN(D757:I757)</f>
        <v>1.275925925925926E-3</v>
      </c>
    </row>
    <row r="758" spans="1:10" x14ac:dyDescent="0.35">
      <c r="A758" t="s">
        <v>340</v>
      </c>
      <c r="B758" t="s">
        <v>143</v>
      </c>
      <c r="C758" t="s">
        <v>104</v>
      </c>
      <c r="F758" s="1">
        <v>1.3496527777777777E-3</v>
      </c>
      <c r="J758" s="1">
        <f>MIN(D758:I758)</f>
        <v>1.3496527777777777E-3</v>
      </c>
    </row>
    <row r="759" spans="1:10" x14ac:dyDescent="0.35">
      <c r="A759" t="s">
        <v>79</v>
      </c>
      <c r="B759" t="s">
        <v>200</v>
      </c>
      <c r="C759" t="s">
        <v>16</v>
      </c>
      <c r="G759" s="1">
        <v>1.4149305555555556E-3</v>
      </c>
      <c r="J759" s="1">
        <f>MIN(D759:I759)</f>
        <v>1.4149305555555556E-3</v>
      </c>
    </row>
    <row r="760" spans="1:10" x14ac:dyDescent="0.35">
      <c r="A760" t="s">
        <v>28</v>
      </c>
      <c r="B760" t="s">
        <v>29</v>
      </c>
      <c r="C760" t="s">
        <v>16</v>
      </c>
      <c r="G760" s="1">
        <v>1.4569444444444443E-3</v>
      </c>
      <c r="J760" s="1">
        <f>MIN(D760:I760)</f>
        <v>1.4569444444444443E-3</v>
      </c>
    </row>
    <row r="762" spans="1:10" x14ac:dyDescent="0.35">
      <c r="A762" t="s">
        <v>293</v>
      </c>
    </row>
    <row r="763" spans="1:10" x14ac:dyDescent="0.35">
      <c r="A763" t="s">
        <v>94</v>
      </c>
      <c r="B763" t="s">
        <v>95</v>
      </c>
      <c r="C763" t="s">
        <v>4</v>
      </c>
      <c r="D763" s="1">
        <v>9.990740740740741E-4</v>
      </c>
      <c r="F763" s="1">
        <v>9.5509259259259256E-4</v>
      </c>
      <c r="G763" s="1">
        <v>9.650462962962962E-4</v>
      </c>
      <c r="J763" s="1">
        <f>MIN(D763:I763)</f>
        <v>9.5509259259259256E-4</v>
      </c>
    </row>
    <row r="764" spans="1:10" x14ac:dyDescent="0.35">
      <c r="A764" t="s">
        <v>98</v>
      </c>
      <c r="B764" t="s">
        <v>99</v>
      </c>
      <c r="C764" t="s">
        <v>40</v>
      </c>
      <c r="D764" s="1">
        <v>9.8842592592592602E-4</v>
      </c>
      <c r="J764" s="1">
        <f>MIN(D764:I764)</f>
        <v>9.8842592592592602E-4</v>
      </c>
    </row>
    <row r="765" spans="1:10" x14ac:dyDescent="0.35">
      <c r="A765" t="s">
        <v>232</v>
      </c>
      <c r="B765" t="s">
        <v>233</v>
      </c>
      <c r="C765" t="s">
        <v>4</v>
      </c>
      <c r="E765" s="1">
        <v>1.0146990740740741E-3</v>
      </c>
      <c r="J765" s="1">
        <f>MIN(D765:I765)</f>
        <v>1.0146990740740741E-3</v>
      </c>
    </row>
    <row r="766" spans="1:10" x14ac:dyDescent="0.35">
      <c r="A766" t="s">
        <v>100</v>
      </c>
      <c r="B766" t="s">
        <v>101</v>
      </c>
      <c r="C766" t="s">
        <v>4</v>
      </c>
      <c r="F766" s="1">
        <v>1.0241898148148148E-3</v>
      </c>
      <c r="J766" s="1">
        <f>MIN(D766:I766)</f>
        <v>1.0241898148148148E-3</v>
      </c>
    </row>
    <row r="767" spans="1:10" x14ac:dyDescent="0.35">
      <c r="A767" t="s">
        <v>6</v>
      </c>
      <c r="B767" t="s">
        <v>7</v>
      </c>
      <c r="C767" t="s">
        <v>8</v>
      </c>
      <c r="D767" s="1">
        <v>1.0468750000000001E-3</v>
      </c>
      <c r="F767" s="1">
        <v>1.0843750000000001E-3</v>
      </c>
      <c r="G767" s="1">
        <v>1.0671296296296297E-3</v>
      </c>
      <c r="J767" s="1">
        <f>MIN(D767:I767)</f>
        <v>1.0468750000000001E-3</v>
      </c>
    </row>
    <row r="768" spans="1:10" x14ac:dyDescent="0.35">
      <c r="A768" t="s">
        <v>107</v>
      </c>
      <c r="B768" t="s">
        <v>108</v>
      </c>
      <c r="C768" t="s">
        <v>16</v>
      </c>
      <c r="E768" s="1">
        <v>1.1261574074074073E-3</v>
      </c>
      <c r="G768" s="1">
        <v>1.0521990740740741E-3</v>
      </c>
      <c r="J768" s="1">
        <f>MIN(D768:I768)</f>
        <v>1.0521990740740741E-3</v>
      </c>
    </row>
    <row r="769" spans="1:10" x14ac:dyDescent="0.35">
      <c r="A769" t="s">
        <v>109</v>
      </c>
      <c r="B769" t="s">
        <v>110</v>
      </c>
      <c r="C769" t="s">
        <v>4</v>
      </c>
      <c r="D769" s="1">
        <v>1.0570601851851852E-3</v>
      </c>
      <c r="J769" s="1">
        <f>MIN(D769:I769)</f>
        <v>1.0570601851851852E-3</v>
      </c>
    </row>
    <row r="770" spans="1:10" x14ac:dyDescent="0.35">
      <c r="A770" t="s">
        <v>111</v>
      </c>
      <c r="B770" t="s">
        <v>294</v>
      </c>
      <c r="C770" t="s">
        <v>4</v>
      </c>
      <c r="D770" s="1">
        <v>1.0702546296296296E-3</v>
      </c>
      <c r="J770" s="1">
        <f>MIN(D770:I770)</f>
        <v>1.0702546296296296E-3</v>
      </c>
    </row>
    <row r="771" spans="1:10" x14ac:dyDescent="0.35">
      <c r="A771" t="s">
        <v>9</v>
      </c>
      <c r="B771" t="s">
        <v>440</v>
      </c>
      <c r="C771" t="s">
        <v>104</v>
      </c>
      <c r="F771" s="1">
        <v>1.0730324074074075E-3</v>
      </c>
      <c r="J771" s="1">
        <f>MIN(D771:I771)</f>
        <v>1.0730324074074075E-3</v>
      </c>
    </row>
    <row r="772" spans="1:10" x14ac:dyDescent="0.35">
      <c r="A772" t="s">
        <v>118</v>
      </c>
      <c r="B772" t="s">
        <v>119</v>
      </c>
      <c r="C772" t="s">
        <v>46</v>
      </c>
      <c r="E772" s="1">
        <v>1.1371527777777777E-3</v>
      </c>
      <c r="F772" s="1">
        <v>1.1072916666666666E-3</v>
      </c>
      <c r="G772" s="1">
        <v>1.1458333333333333E-3</v>
      </c>
      <c r="J772" s="1">
        <f>MIN(D772:I772)</f>
        <v>1.1072916666666666E-3</v>
      </c>
    </row>
    <row r="773" spans="1:10" x14ac:dyDescent="0.35">
      <c r="A773" t="s">
        <v>102</v>
      </c>
      <c r="B773" t="s">
        <v>103</v>
      </c>
      <c r="C773" t="s">
        <v>16</v>
      </c>
      <c r="E773" s="1">
        <v>1.123611111111111E-3</v>
      </c>
      <c r="J773" s="1">
        <f>MIN(D773:I773)</f>
        <v>1.123611111111111E-3</v>
      </c>
    </row>
    <row r="774" spans="1:10" x14ac:dyDescent="0.35">
      <c r="A774" t="s">
        <v>217</v>
      </c>
      <c r="B774" t="s">
        <v>329</v>
      </c>
      <c r="C774" t="s">
        <v>16</v>
      </c>
      <c r="E774" s="1">
        <v>1.1559027777777778E-3</v>
      </c>
      <c r="F774" s="1">
        <v>1.1278935185185185E-3</v>
      </c>
      <c r="J774" s="1">
        <f>MIN(D774:I774)</f>
        <v>1.1278935185185185E-3</v>
      </c>
    </row>
    <row r="775" spans="1:10" x14ac:dyDescent="0.35">
      <c r="A775" t="s">
        <v>105</v>
      </c>
      <c r="B775" t="s">
        <v>106</v>
      </c>
      <c r="C775" t="s">
        <v>104</v>
      </c>
      <c r="D775" s="1">
        <v>1.163888888888889E-3</v>
      </c>
      <c r="E775" s="1">
        <v>1.1984953703703704E-3</v>
      </c>
      <c r="J775" s="1">
        <f>MIN(D775:I775)</f>
        <v>1.163888888888889E-3</v>
      </c>
    </row>
    <row r="776" spans="1:10" x14ac:dyDescent="0.35">
      <c r="A776" t="s">
        <v>244</v>
      </c>
      <c r="B776" t="s">
        <v>245</v>
      </c>
      <c r="C776" t="s">
        <v>104</v>
      </c>
      <c r="D776" s="1">
        <v>1.2050925925925927E-3</v>
      </c>
      <c r="E776" s="1">
        <v>1.1648148148148149E-3</v>
      </c>
      <c r="J776" s="1">
        <f>MIN(D776:I776)</f>
        <v>1.1648148148148149E-3</v>
      </c>
    </row>
    <row r="777" spans="1:10" x14ac:dyDescent="0.35">
      <c r="A777" t="s">
        <v>266</v>
      </c>
      <c r="B777" t="s">
        <v>295</v>
      </c>
      <c r="C777" t="s">
        <v>104</v>
      </c>
      <c r="D777" s="1">
        <v>1.1842592592592592E-3</v>
      </c>
      <c r="J777" s="1">
        <f>MIN(D777:I777)</f>
        <v>1.1842592592592592E-3</v>
      </c>
    </row>
    <row r="778" spans="1:10" x14ac:dyDescent="0.35">
      <c r="A778" t="s">
        <v>207</v>
      </c>
      <c r="B778" t="s">
        <v>208</v>
      </c>
      <c r="C778" t="s">
        <v>40</v>
      </c>
      <c r="E778" s="1">
        <v>1.2405092592592593E-3</v>
      </c>
      <c r="G778" s="1">
        <v>1.1900462962962963E-3</v>
      </c>
      <c r="J778" s="1">
        <f>MIN(D778:I778)</f>
        <v>1.1900462962962963E-3</v>
      </c>
    </row>
    <row r="779" spans="1:10" x14ac:dyDescent="0.35">
      <c r="A779" t="s">
        <v>347</v>
      </c>
      <c r="B779" t="s">
        <v>393</v>
      </c>
      <c r="C779" t="s">
        <v>115</v>
      </c>
      <c r="E779" s="1">
        <v>1.1906250000000001E-3</v>
      </c>
      <c r="J779" s="1">
        <f>MIN(D779:I779)</f>
        <v>1.1906250000000001E-3</v>
      </c>
    </row>
    <row r="780" spans="1:10" x14ac:dyDescent="0.35">
      <c r="A780" t="s">
        <v>31</v>
      </c>
      <c r="B780" t="s">
        <v>458</v>
      </c>
      <c r="C780" t="s">
        <v>4</v>
      </c>
      <c r="F780" s="1">
        <v>1.197337962962963E-3</v>
      </c>
      <c r="G780" s="1">
        <v>1.2010416666666669E-3</v>
      </c>
      <c r="J780" s="1">
        <f>MIN(D780:I780)</f>
        <v>1.197337962962963E-3</v>
      </c>
    </row>
    <row r="781" spans="1:10" x14ac:dyDescent="0.35">
      <c r="A781" t="s">
        <v>205</v>
      </c>
      <c r="B781" t="s">
        <v>206</v>
      </c>
      <c r="C781" t="s">
        <v>8</v>
      </c>
      <c r="D781" s="1">
        <v>1.2087962962962964E-3</v>
      </c>
      <c r="E781" s="1">
        <v>1.2219907407407407E-3</v>
      </c>
      <c r="G781" s="1">
        <v>1.2224537037037037E-3</v>
      </c>
      <c r="J781" s="1">
        <f>MIN(D781:I781)</f>
        <v>1.2087962962962964E-3</v>
      </c>
    </row>
    <row r="782" spans="1:10" x14ac:dyDescent="0.35">
      <c r="A782" t="s">
        <v>296</v>
      </c>
      <c r="B782" t="s">
        <v>203</v>
      </c>
      <c r="C782" t="s">
        <v>46</v>
      </c>
      <c r="D782" s="1">
        <v>1.2984953703703704E-3</v>
      </c>
      <c r="F782" s="1">
        <v>1.2306712962962963E-3</v>
      </c>
      <c r="J782" s="1">
        <f>MIN(D782:I782)</f>
        <v>1.2306712962962963E-3</v>
      </c>
    </row>
    <row r="783" spans="1:10" x14ac:dyDescent="0.35">
      <c r="A783" t="s">
        <v>75</v>
      </c>
      <c r="B783" t="s">
        <v>211</v>
      </c>
      <c r="C783" t="s">
        <v>40</v>
      </c>
      <c r="G783" s="1">
        <v>1.2307870370370372E-3</v>
      </c>
      <c r="J783" s="1">
        <f>MIN(D783:I783)</f>
        <v>1.2307870370370372E-3</v>
      </c>
    </row>
    <row r="784" spans="1:10" x14ac:dyDescent="0.35">
      <c r="A784" t="s">
        <v>11</v>
      </c>
      <c r="B784" t="s">
        <v>400</v>
      </c>
      <c r="C784" t="s">
        <v>104</v>
      </c>
      <c r="E784" s="1">
        <v>1.244212962962963E-3</v>
      </c>
      <c r="J784" s="1">
        <f>MIN(D784:I784)</f>
        <v>1.244212962962963E-3</v>
      </c>
    </row>
    <row r="785" spans="1:10" x14ac:dyDescent="0.35">
      <c r="A785" t="s">
        <v>121</v>
      </c>
      <c r="B785" t="s">
        <v>122</v>
      </c>
      <c r="C785" t="s">
        <v>16</v>
      </c>
      <c r="D785" s="1">
        <v>1.2467592592592593E-3</v>
      </c>
      <c r="J785" s="1">
        <f>MIN(D785:I785)</f>
        <v>1.2467592592592593E-3</v>
      </c>
    </row>
    <row r="786" spans="1:10" x14ac:dyDescent="0.35">
      <c r="A786" t="s">
        <v>113</v>
      </c>
      <c r="B786" t="s">
        <v>114</v>
      </c>
      <c r="C786" t="s">
        <v>115</v>
      </c>
      <c r="E786" s="1">
        <v>1.3027777777777777E-3</v>
      </c>
      <c r="G786" s="1">
        <v>1.2811342592592592E-3</v>
      </c>
      <c r="J786" s="1">
        <f>MIN(D786:I786)</f>
        <v>1.2811342592592592E-3</v>
      </c>
    </row>
    <row r="787" spans="1:10" x14ac:dyDescent="0.35">
      <c r="A787" t="s">
        <v>33</v>
      </c>
      <c r="B787" t="s">
        <v>34</v>
      </c>
      <c r="C787" t="s">
        <v>16</v>
      </c>
      <c r="F787" s="1">
        <v>1.2827546296296296E-3</v>
      </c>
      <c r="J787" s="1">
        <f>MIN(D787:I787)</f>
        <v>1.2827546296296296E-3</v>
      </c>
    </row>
    <row r="788" spans="1:10" x14ac:dyDescent="0.35">
      <c r="A788" t="s">
        <v>128</v>
      </c>
      <c r="B788" t="s">
        <v>45</v>
      </c>
      <c r="C788" t="s">
        <v>40</v>
      </c>
      <c r="E788" s="1">
        <v>1.2839120370370372E-3</v>
      </c>
      <c r="J788" s="1">
        <f>MIN(D788:I788)</f>
        <v>1.2839120370370372E-3</v>
      </c>
    </row>
    <row r="789" spans="1:10" x14ac:dyDescent="0.35">
      <c r="A789" t="s">
        <v>20</v>
      </c>
      <c r="B789" t="s">
        <v>119</v>
      </c>
      <c r="C789" t="s">
        <v>104</v>
      </c>
      <c r="D789" s="1">
        <v>1.3643518518518518E-3</v>
      </c>
      <c r="J789" s="1">
        <f>MIN(D789:I789)</f>
        <v>1.3643518518518518E-3</v>
      </c>
    </row>
    <row r="790" spans="1:10" x14ac:dyDescent="0.35">
      <c r="A790" t="s">
        <v>123</v>
      </c>
      <c r="B790" t="s">
        <v>209</v>
      </c>
      <c r="C790" t="s">
        <v>210</v>
      </c>
      <c r="F790" s="1">
        <v>1.3666666666666666E-3</v>
      </c>
      <c r="J790" s="1">
        <f>MIN(D790:I790)</f>
        <v>1.3666666666666666E-3</v>
      </c>
    </row>
    <row r="791" spans="1:10" x14ac:dyDescent="0.35">
      <c r="A791" t="s">
        <v>111</v>
      </c>
      <c r="B791" t="s">
        <v>10</v>
      </c>
      <c r="C791" t="s">
        <v>50</v>
      </c>
      <c r="E791" s="1">
        <v>1.4157407407407406E-3</v>
      </c>
      <c r="F791" s="1">
        <v>1.4811342592592593E-3</v>
      </c>
      <c r="J791" s="1">
        <f>MIN(D791:I791)</f>
        <v>1.4157407407407406E-3</v>
      </c>
    </row>
    <row r="792" spans="1:10" x14ac:dyDescent="0.35">
      <c r="A792" t="s">
        <v>130</v>
      </c>
      <c r="B792" t="s">
        <v>131</v>
      </c>
      <c r="C792" t="s">
        <v>46</v>
      </c>
      <c r="F792" s="1">
        <v>1.4282407407407408E-3</v>
      </c>
      <c r="G792" s="1">
        <v>1.4287037037037037E-3</v>
      </c>
      <c r="J792" s="1">
        <f>MIN(D792:I792)</f>
        <v>1.4282407407407408E-3</v>
      </c>
    </row>
    <row r="793" spans="1:10" x14ac:dyDescent="0.35">
      <c r="A793" t="s">
        <v>132</v>
      </c>
      <c r="B793" t="s">
        <v>45</v>
      </c>
      <c r="C793" t="s">
        <v>115</v>
      </c>
      <c r="E793" s="1">
        <v>1.6050925925925926E-3</v>
      </c>
      <c r="J793" s="1">
        <f>MIN(D793:I793)</f>
        <v>1.6050925925925926E-3</v>
      </c>
    </row>
    <row r="794" spans="1:10" x14ac:dyDescent="0.35">
      <c r="J794" s="1"/>
    </row>
    <row r="797" spans="1:10" x14ac:dyDescent="0.35">
      <c r="A797" t="s">
        <v>297</v>
      </c>
    </row>
    <row r="798" spans="1:10" x14ac:dyDescent="0.35">
      <c r="A798" t="s">
        <v>38</v>
      </c>
      <c r="B798" t="s">
        <v>39</v>
      </c>
      <c r="C798" t="s">
        <v>40</v>
      </c>
      <c r="E798" s="1">
        <v>8.9097222222222225E-4</v>
      </c>
      <c r="J798" s="1">
        <f>MIN(D798:I798)</f>
        <v>8.9097222222222225E-4</v>
      </c>
    </row>
    <row r="799" spans="1:10" x14ac:dyDescent="0.35">
      <c r="A799" t="s">
        <v>354</v>
      </c>
      <c r="B799" t="s">
        <v>486</v>
      </c>
      <c r="C799" t="s">
        <v>4</v>
      </c>
      <c r="G799" s="1">
        <v>1.0050925925925926E-3</v>
      </c>
      <c r="J799" s="1">
        <f>MIN(D799:I799)</f>
        <v>1.0050925925925926E-3</v>
      </c>
    </row>
    <row r="800" spans="1:10" x14ac:dyDescent="0.35">
      <c r="A800" t="s">
        <v>138</v>
      </c>
      <c r="B800" t="s">
        <v>139</v>
      </c>
      <c r="C800" t="s">
        <v>4</v>
      </c>
      <c r="G800" s="1">
        <v>1.0311342592592592E-3</v>
      </c>
      <c r="J800" s="1">
        <f>MIN(D800:I800)</f>
        <v>1.0311342592592592E-3</v>
      </c>
    </row>
    <row r="801" spans="1:10" x14ac:dyDescent="0.35">
      <c r="A801" t="s">
        <v>217</v>
      </c>
      <c r="B801" t="s">
        <v>119</v>
      </c>
      <c r="C801" t="s">
        <v>4</v>
      </c>
      <c r="F801" s="1">
        <v>1.0903935185185185E-3</v>
      </c>
      <c r="J801" s="1">
        <f>MIN(D801:I801)</f>
        <v>1.0903935185185185E-3</v>
      </c>
    </row>
    <row r="802" spans="1:10" x14ac:dyDescent="0.35">
      <c r="A802" t="s">
        <v>6</v>
      </c>
      <c r="B802" t="s">
        <v>43</v>
      </c>
      <c r="C802" t="s">
        <v>298</v>
      </c>
      <c r="D802" s="1">
        <v>1.1019675925925928E-3</v>
      </c>
      <c r="E802" s="1">
        <v>1.1156250000000001E-3</v>
      </c>
      <c r="F802" s="1">
        <v>1.0961805555555558E-3</v>
      </c>
      <c r="G802" s="1">
        <v>1.0934027777777778E-3</v>
      </c>
      <c r="J802" s="1">
        <f>MIN(D802:I802)</f>
        <v>1.0934027777777778E-3</v>
      </c>
    </row>
    <row r="803" spans="1:10" x14ac:dyDescent="0.35">
      <c r="A803" t="s">
        <v>140</v>
      </c>
      <c r="B803" t="s">
        <v>141</v>
      </c>
      <c r="C803" t="s">
        <v>16</v>
      </c>
      <c r="D803" s="1">
        <v>1.1320601851851852E-3</v>
      </c>
      <c r="J803" s="1">
        <f>MIN(D803:I803)</f>
        <v>1.1320601851851852E-3</v>
      </c>
    </row>
    <row r="804" spans="1:10" x14ac:dyDescent="0.35">
      <c r="A804" t="s">
        <v>214</v>
      </c>
      <c r="B804" t="s">
        <v>215</v>
      </c>
      <c r="C804" t="s">
        <v>40</v>
      </c>
      <c r="E804" s="1">
        <v>1.1331018518518519E-3</v>
      </c>
      <c r="G804" s="1">
        <v>1.1624999999999999E-3</v>
      </c>
      <c r="J804" s="1">
        <f>MIN(D804:I804)</f>
        <v>1.1331018518518519E-3</v>
      </c>
    </row>
    <row r="805" spans="1:10" x14ac:dyDescent="0.35">
      <c r="A805" t="s">
        <v>14</v>
      </c>
      <c r="B805" t="s">
        <v>15</v>
      </c>
      <c r="C805" t="s">
        <v>16</v>
      </c>
      <c r="E805" s="1">
        <v>1.1429398148148147E-3</v>
      </c>
      <c r="J805" s="1">
        <f>MIN(D805:I805)</f>
        <v>1.1429398148148147E-3</v>
      </c>
    </row>
    <row r="806" spans="1:10" x14ac:dyDescent="0.35">
      <c r="A806" t="s">
        <v>41</v>
      </c>
      <c r="B806" t="s">
        <v>42</v>
      </c>
      <c r="C806" t="s">
        <v>4</v>
      </c>
      <c r="D806" s="1">
        <v>1.1458333333333333E-3</v>
      </c>
      <c r="J806" s="1">
        <f>MIN(D806:I806)</f>
        <v>1.1458333333333333E-3</v>
      </c>
    </row>
    <row r="807" spans="1:10" x14ac:dyDescent="0.35">
      <c r="A807" t="s">
        <v>142</v>
      </c>
      <c r="B807" t="s">
        <v>143</v>
      </c>
      <c r="C807" t="s">
        <v>46</v>
      </c>
      <c r="D807" s="1">
        <v>1.1737268518518518E-3</v>
      </c>
      <c r="J807" s="1">
        <f>MIN(D807:I807)</f>
        <v>1.1737268518518518E-3</v>
      </c>
    </row>
    <row r="808" spans="1:10" x14ac:dyDescent="0.35">
      <c r="A808" t="s">
        <v>44</v>
      </c>
      <c r="B808" t="s">
        <v>45</v>
      </c>
      <c r="C808" t="s">
        <v>299</v>
      </c>
      <c r="D808" s="1">
        <v>1.2234953703703704E-3</v>
      </c>
      <c r="J808" s="1">
        <f>MIN(D808:I808)</f>
        <v>1.2234953703703704E-3</v>
      </c>
    </row>
    <row r="809" spans="1:10" x14ac:dyDescent="0.35">
      <c r="A809" t="s">
        <v>144</v>
      </c>
      <c r="B809" t="s">
        <v>145</v>
      </c>
      <c r="C809" t="s">
        <v>46</v>
      </c>
      <c r="D809" s="1">
        <v>1.2629629629629629E-3</v>
      </c>
      <c r="E809" s="1">
        <v>1.2677083333333334E-3</v>
      </c>
      <c r="J809" s="1">
        <f>MIN(D809:I809)</f>
        <v>1.2629629629629629E-3</v>
      </c>
    </row>
    <row r="811" spans="1:10" x14ac:dyDescent="0.35">
      <c r="A811" t="s">
        <v>401</v>
      </c>
    </row>
    <row r="812" spans="1:10" x14ac:dyDescent="0.35">
      <c r="A812" t="s">
        <v>402</v>
      </c>
      <c r="B812" t="s">
        <v>160</v>
      </c>
      <c r="C812" t="s">
        <v>180</v>
      </c>
      <c r="D812" s="1">
        <v>9.2118055555555562E-4</v>
      </c>
      <c r="E812" s="1">
        <v>9.5254629629629628E-4</v>
      </c>
      <c r="J812" s="1">
        <f>MIN(D812:I812)</f>
        <v>9.2118055555555562E-4</v>
      </c>
    </row>
    <row r="813" spans="1:10" x14ac:dyDescent="0.35">
      <c r="A813" t="s">
        <v>403</v>
      </c>
      <c r="B813" t="s">
        <v>274</v>
      </c>
      <c r="C813" t="s">
        <v>127</v>
      </c>
      <c r="D813" s="1">
        <v>9.7893518518518512E-4</v>
      </c>
      <c r="J813" s="1">
        <f>MIN(D813:I813)</f>
        <v>9.7893518518518512E-4</v>
      </c>
    </row>
    <row r="814" spans="1:10" x14ac:dyDescent="0.35">
      <c r="A814" t="s">
        <v>225</v>
      </c>
      <c r="B814" t="s">
        <v>459</v>
      </c>
      <c r="C814" t="s">
        <v>180</v>
      </c>
      <c r="F814" s="1">
        <v>1.0168981481481481E-3</v>
      </c>
      <c r="J814" s="1">
        <f>MIN(D814:I814)</f>
        <v>1.0168981481481481E-3</v>
      </c>
    </row>
    <row r="815" spans="1:10" x14ac:dyDescent="0.35">
      <c r="A815" t="s">
        <v>227</v>
      </c>
      <c r="B815" t="s">
        <v>228</v>
      </c>
      <c r="C815" t="s">
        <v>127</v>
      </c>
      <c r="D815" s="1">
        <v>1.0274305555555555E-3</v>
      </c>
      <c r="E815" s="1">
        <v>1.0497685185185185E-3</v>
      </c>
      <c r="J815" s="1">
        <f>MIN(D815:I815)</f>
        <v>1.0274305555555555E-3</v>
      </c>
    </row>
    <row r="816" spans="1:10" x14ac:dyDescent="0.35">
      <c r="A816" t="s">
        <v>225</v>
      </c>
      <c r="B816" t="s">
        <v>226</v>
      </c>
      <c r="C816" t="s">
        <v>180</v>
      </c>
      <c r="D816" s="1">
        <v>1.0365740740740741E-3</v>
      </c>
      <c r="J816" s="1">
        <f>MIN(D816:I816)</f>
        <v>1.0365740740740741E-3</v>
      </c>
    </row>
    <row r="817" spans="1:10" x14ac:dyDescent="0.35">
      <c r="A817" t="s">
        <v>153</v>
      </c>
      <c r="B817" t="s">
        <v>411</v>
      </c>
      <c r="C817" t="s">
        <v>4</v>
      </c>
      <c r="E817" s="1">
        <v>1.1534722222222222E-3</v>
      </c>
      <c r="F817" s="1">
        <v>1.1130787037037038E-3</v>
      </c>
      <c r="G817" s="1">
        <v>1.0456018518518518E-3</v>
      </c>
      <c r="J817" s="1">
        <f>MIN(D817:I817)</f>
        <v>1.0456018518518518E-3</v>
      </c>
    </row>
    <row r="818" spans="1:10" x14ac:dyDescent="0.35">
      <c r="A818" t="s">
        <v>167</v>
      </c>
      <c r="B818" t="s">
        <v>168</v>
      </c>
      <c r="C818" t="s">
        <v>4</v>
      </c>
      <c r="E818" s="1">
        <v>1.3060185185185186E-3</v>
      </c>
      <c r="F818" s="1">
        <v>1.2254629629629629E-3</v>
      </c>
      <c r="J818" s="1">
        <f>MIN(D818:I818)</f>
        <v>1.2254629629629629E-3</v>
      </c>
    </row>
    <row r="819" spans="1:10" x14ac:dyDescent="0.35">
      <c r="A819" t="s">
        <v>276</v>
      </c>
      <c r="B819" t="s">
        <v>316</v>
      </c>
      <c r="C819" t="s">
        <v>180</v>
      </c>
      <c r="D819" s="1">
        <v>1.2601851851851851E-3</v>
      </c>
      <c r="G819" s="1">
        <v>1.2885416666666666E-3</v>
      </c>
      <c r="J819" s="1">
        <f>MIN(D819:I819)</f>
        <v>1.2601851851851851E-3</v>
      </c>
    </row>
    <row r="820" spans="1:10" x14ac:dyDescent="0.35">
      <c r="A820" t="s">
        <v>157</v>
      </c>
      <c r="B820" t="s">
        <v>487</v>
      </c>
      <c r="C820" t="s">
        <v>8</v>
      </c>
      <c r="E820" s="1">
        <v>1.346412037037037E-3</v>
      </c>
      <c r="G820" s="1">
        <v>1.2702546296296296E-3</v>
      </c>
      <c r="J820" s="1">
        <f>MIN(D820:I820)</f>
        <v>1.2702546296296296E-3</v>
      </c>
    </row>
    <row r="821" spans="1:10" x14ac:dyDescent="0.35">
      <c r="A821" t="s">
        <v>255</v>
      </c>
      <c r="B821" t="s">
        <v>404</v>
      </c>
      <c r="C821" t="s">
        <v>127</v>
      </c>
      <c r="D821" s="1">
        <v>1.3453703703703705E-3</v>
      </c>
      <c r="J821" s="1">
        <f>MIN(D821:I821)</f>
        <v>1.3453703703703705E-3</v>
      </c>
    </row>
    <row r="822" spans="1:10" x14ac:dyDescent="0.35">
      <c r="A822" t="s">
        <v>253</v>
      </c>
      <c r="B822" t="s">
        <v>254</v>
      </c>
      <c r="C822" t="s">
        <v>50</v>
      </c>
      <c r="D822" s="1">
        <v>1.3978009259259258E-3</v>
      </c>
      <c r="E822" s="1">
        <v>1.3831018518518519E-3</v>
      </c>
      <c r="F822" s="1">
        <v>1.3967592592592593E-3</v>
      </c>
      <c r="J822" s="1">
        <f>MIN(D822:I822)</f>
        <v>1.3831018518518519E-3</v>
      </c>
    </row>
    <row r="823" spans="1:10" x14ac:dyDescent="0.35">
      <c r="A823" t="s">
        <v>48</v>
      </c>
      <c r="B823" t="s">
        <v>49</v>
      </c>
      <c r="C823" t="s">
        <v>50</v>
      </c>
      <c r="G823" s="1">
        <v>1.4177083333333333E-3</v>
      </c>
      <c r="J823" s="1">
        <f>MIN(D823:I823)</f>
        <v>1.4177083333333333E-3</v>
      </c>
    </row>
    <row r="827" spans="1:10" x14ac:dyDescent="0.35">
      <c r="A827" t="s">
        <v>405</v>
      </c>
    </row>
    <row r="828" spans="1:10" x14ac:dyDescent="0.35">
      <c r="A828" t="s">
        <v>133</v>
      </c>
      <c r="B828" t="s">
        <v>175</v>
      </c>
      <c r="C828" t="s">
        <v>104</v>
      </c>
      <c r="G828" s="1">
        <v>7.7499999999999997E-4</v>
      </c>
      <c r="J828" s="1">
        <f>MIN(D828:I828)</f>
        <v>7.7499999999999997E-4</v>
      </c>
    </row>
    <row r="829" spans="1:10" x14ac:dyDescent="0.35">
      <c r="A829" t="s">
        <v>308</v>
      </c>
      <c r="B829" t="s">
        <v>280</v>
      </c>
      <c r="C829" t="s">
        <v>127</v>
      </c>
      <c r="D829" s="1">
        <v>8.0682870370370381E-4</v>
      </c>
      <c r="J829" s="1">
        <f>MIN(D829:I829)</f>
        <v>8.0682870370370381E-4</v>
      </c>
    </row>
    <row r="830" spans="1:10" x14ac:dyDescent="0.35">
      <c r="A830" t="s">
        <v>281</v>
      </c>
      <c r="B830" t="s">
        <v>23</v>
      </c>
      <c r="C830" t="s">
        <v>127</v>
      </c>
      <c r="D830" s="1">
        <v>8.7673611111111112E-4</v>
      </c>
      <c r="J830" s="1">
        <f>MIN(D830:I830)</f>
        <v>8.7673611111111112E-4</v>
      </c>
    </row>
    <row r="831" spans="1:10" x14ac:dyDescent="0.35">
      <c r="A831" t="s">
        <v>406</v>
      </c>
      <c r="B831" t="s">
        <v>284</v>
      </c>
      <c r="C831" t="s">
        <v>40</v>
      </c>
      <c r="D831" s="1">
        <v>1.1751157407407407E-3</v>
      </c>
      <c r="J831" s="1">
        <f>MIN(D831:I831)</f>
        <v>1.1751157407407407E-3</v>
      </c>
    </row>
    <row r="832" spans="1:10" x14ac:dyDescent="0.35">
      <c r="A832" t="s">
        <v>14</v>
      </c>
      <c r="B832" t="s">
        <v>181</v>
      </c>
      <c r="C832" t="s">
        <v>16</v>
      </c>
      <c r="G832" s="1">
        <v>1.3046296296296295E-3</v>
      </c>
      <c r="J832" s="1">
        <f>MIN(D832:I832)</f>
        <v>1.3046296296296295E-3</v>
      </c>
    </row>
    <row r="835" spans="1:10" x14ac:dyDescent="0.35">
      <c r="A835" t="s">
        <v>407</v>
      </c>
    </row>
    <row r="836" spans="1:10" x14ac:dyDescent="0.35">
      <c r="A836" t="s">
        <v>408</v>
      </c>
      <c r="B836" t="s">
        <v>289</v>
      </c>
      <c r="C836" t="s">
        <v>104</v>
      </c>
      <c r="D836" s="1">
        <v>7.9710648148148154E-4</v>
      </c>
      <c r="E836" s="1">
        <v>7.9108796296296295E-4</v>
      </c>
      <c r="G836" s="1">
        <v>7.7499999999999997E-4</v>
      </c>
      <c r="J836" s="1">
        <f>MIN(D836:I836)</f>
        <v>7.7499999999999997E-4</v>
      </c>
    </row>
    <row r="837" spans="1:10" x14ac:dyDescent="0.35">
      <c r="A837" t="s">
        <v>409</v>
      </c>
      <c r="B837" t="s">
        <v>291</v>
      </c>
      <c r="C837" t="s">
        <v>104</v>
      </c>
      <c r="D837" s="1">
        <v>8.1064814814814801E-4</v>
      </c>
      <c r="J837" s="1">
        <f>MIN(D837:I837)</f>
        <v>8.1064814814814801E-4</v>
      </c>
    </row>
    <row r="838" spans="1:10" x14ac:dyDescent="0.35">
      <c r="A838" t="s">
        <v>157</v>
      </c>
      <c r="B838" t="s">
        <v>410</v>
      </c>
      <c r="C838" t="s">
        <v>127</v>
      </c>
      <c r="D838" s="1">
        <v>8.2708333333333342E-4</v>
      </c>
      <c r="J838" s="1">
        <f>MIN(D838:I838)</f>
        <v>8.2708333333333342E-4</v>
      </c>
    </row>
    <row r="839" spans="1:10" x14ac:dyDescent="0.35">
      <c r="A839" t="s">
        <v>186</v>
      </c>
      <c r="B839" t="s">
        <v>187</v>
      </c>
      <c r="F839" s="1">
        <v>9.5E-4</v>
      </c>
      <c r="G839" s="1">
        <v>9.4768518518518509E-4</v>
      </c>
      <c r="J839" s="1">
        <f>MIN(D839:I839)</f>
        <v>9.4768518518518509E-4</v>
      </c>
    </row>
    <row r="840" spans="1:10" x14ac:dyDescent="0.35">
      <c r="A840" t="s">
        <v>184</v>
      </c>
      <c r="B840" t="s">
        <v>185</v>
      </c>
      <c r="C840" t="s">
        <v>115</v>
      </c>
      <c r="E840" s="1">
        <v>9.9421296296296302E-4</v>
      </c>
      <c r="J840" s="1">
        <f>MIN(D840:I840)</f>
        <v>9.9421296296296302E-4</v>
      </c>
    </row>
    <row r="841" spans="1:10" x14ac:dyDescent="0.35">
      <c r="A841" t="s">
        <v>6</v>
      </c>
      <c r="B841" t="s">
        <v>18</v>
      </c>
      <c r="C841" t="s">
        <v>8</v>
      </c>
      <c r="F841" s="1">
        <v>9.9722222222222226E-4</v>
      </c>
      <c r="G841" s="1">
        <v>1.0138888888888888E-3</v>
      </c>
      <c r="J841" s="1">
        <f>MIN(D841:I841)</f>
        <v>9.9722222222222226E-4</v>
      </c>
    </row>
    <row r="842" spans="1:10" x14ac:dyDescent="0.35">
      <c r="A842" t="s">
        <v>191</v>
      </c>
      <c r="B842" t="s">
        <v>192</v>
      </c>
      <c r="C842" t="s">
        <v>127</v>
      </c>
      <c r="G842" s="1">
        <v>1.042013888888889E-3</v>
      </c>
      <c r="J842" s="1">
        <f>MIN(D842:I842)</f>
        <v>1.042013888888889E-3</v>
      </c>
    </row>
    <row r="843" spans="1:10" x14ac:dyDescent="0.35">
      <c r="A843" t="s">
        <v>259</v>
      </c>
      <c r="B843" t="s">
        <v>190</v>
      </c>
      <c r="C843" t="s">
        <v>115</v>
      </c>
      <c r="E843" s="1">
        <v>1.0693287037037036E-3</v>
      </c>
      <c r="J843" s="1">
        <f>MIN(D843:I843)</f>
        <v>1.0693287037037036E-3</v>
      </c>
    </row>
    <row r="844" spans="1:10" x14ac:dyDescent="0.35">
      <c r="A844" t="s">
        <v>193</v>
      </c>
      <c r="B844" t="s">
        <v>175</v>
      </c>
      <c r="C844" t="s">
        <v>46</v>
      </c>
      <c r="D844" s="1">
        <v>1.1666666666666665E-3</v>
      </c>
      <c r="E844" s="1">
        <v>1.1769675925925925E-3</v>
      </c>
      <c r="J844" s="1">
        <f>MIN(D844:I844)</f>
        <v>1.1666666666666665E-3</v>
      </c>
    </row>
    <row r="846" spans="1:10" x14ac:dyDescent="0.35">
      <c r="A846" t="s">
        <v>300</v>
      </c>
    </row>
    <row r="847" spans="1:10" x14ac:dyDescent="0.35">
      <c r="A847" t="s">
        <v>237</v>
      </c>
      <c r="B847" t="s">
        <v>238</v>
      </c>
      <c r="C847" t="s">
        <v>180</v>
      </c>
      <c r="D847" s="1">
        <v>4.0277777777777773E-4</v>
      </c>
      <c r="J847" s="1">
        <f>MIN(D847:I847)</f>
        <v>4.0277777777777773E-4</v>
      </c>
    </row>
    <row r="848" spans="1:10" x14ac:dyDescent="0.35">
      <c r="A848" t="s">
        <v>20</v>
      </c>
      <c r="B848" t="s">
        <v>21</v>
      </c>
      <c r="C848" t="s">
        <v>301</v>
      </c>
      <c r="D848" s="1">
        <v>4.4699074074074069E-4</v>
      </c>
      <c r="E848" s="1">
        <v>4.4363425925925923E-4</v>
      </c>
      <c r="J848" s="1">
        <f>MIN(D848:I848)</f>
        <v>4.4363425925925923E-4</v>
      </c>
    </row>
    <row r="849" spans="1:10" x14ac:dyDescent="0.35">
      <c r="A849" t="s">
        <v>239</v>
      </c>
      <c r="B849" t="s">
        <v>56</v>
      </c>
      <c r="C849" t="s">
        <v>25</v>
      </c>
      <c r="G849" s="1">
        <v>4.5787037037037042E-4</v>
      </c>
      <c r="J849" s="1">
        <f>MIN(D849:I849)</f>
        <v>4.5787037037037042E-4</v>
      </c>
    </row>
    <row r="850" spans="1:10" x14ac:dyDescent="0.35">
      <c r="A850" t="s">
        <v>217</v>
      </c>
      <c r="B850" t="s">
        <v>219</v>
      </c>
      <c r="C850" t="s">
        <v>127</v>
      </c>
      <c r="D850" s="1">
        <v>5.1562499999999992E-4</v>
      </c>
      <c r="F850" s="1">
        <v>4.7187500000000002E-4</v>
      </c>
      <c r="J850" s="1">
        <f>MIN(D850:I850)</f>
        <v>4.7187500000000002E-4</v>
      </c>
    </row>
    <row r="851" spans="1:10" x14ac:dyDescent="0.35">
      <c r="A851" t="s">
        <v>198</v>
      </c>
      <c r="B851" t="s">
        <v>117</v>
      </c>
      <c r="C851" t="s">
        <v>258</v>
      </c>
      <c r="D851" s="1">
        <v>5.0219907407407407E-4</v>
      </c>
      <c r="J851" s="1">
        <f>MIN(D851:I851)</f>
        <v>5.0219907407407407E-4</v>
      </c>
    </row>
    <row r="852" spans="1:10" x14ac:dyDescent="0.35">
      <c r="A852" t="s">
        <v>57</v>
      </c>
      <c r="B852" t="s">
        <v>58</v>
      </c>
      <c r="C852" t="s">
        <v>4</v>
      </c>
      <c r="D852" s="1">
        <v>5.0810185185185181E-4</v>
      </c>
      <c r="J852" s="1">
        <f>MIN(D852:I852)</f>
        <v>5.0810185185185181E-4</v>
      </c>
    </row>
    <row r="853" spans="1:10" x14ac:dyDescent="0.35">
      <c r="A853" t="s">
        <v>302</v>
      </c>
      <c r="B853" t="s">
        <v>264</v>
      </c>
      <c r="C853" t="s">
        <v>127</v>
      </c>
      <c r="D853" s="1">
        <v>5.3483796296296298E-4</v>
      </c>
      <c r="E853" s="1">
        <v>5.1331018518518522E-4</v>
      </c>
      <c r="G853" s="1">
        <v>5.2083333333333333E-4</v>
      </c>
      <c r="J853" s="1">
        <f>MIN(D853:I853)</f>
        <v>5.1331018518518522E-4</v>
      </c>
    </row>
    <row r="854" spans="1:10" x14ac:dyDescent="0.35">
      <c r="A854" t="s">
        <v>195</v>
      </c>
      <c r="B854" t="s">
        <v>196</v>
      </c>
      <c r="C854" t="s">
        <v>4</v>
      </c>
      <c r="G854" s="1">
        <v>5.1423611111111114E-4</v>
      </c>
      <c r="J854" s="1">
        <f>MIN(D854:I854)</f>
        <v>5.1423611111111114E-4</v>
      </c>
    </row>
    <row r="855" spans="1:10" x14ac:dyDescent="0.35">
      <c r="A855" t="s">
        <v>426</v>
      </c>
      <c r="B855" t="s">
        <v>427</v>
      </c>
      <c r="C855" t="s">
        <v>4</v>
      </c>
      <c r="F855" s="1">
        <v>5.2071759259259259E-4</v>
      </c>
      <c r="G855" s="1">
        <v>5.2453703703703701E-4</v>
      </c>
      <c r="J855" s="1">
        <f>MIN(D855:I855)</f>
        <v>5.2071759259259259E-4</v>
      </c>
    </row>
    <row r="856" spans="1:10" x14ac:dyDescent="0.35">
      <c r="A856" t="s">
        <v>412</v>
      </c>
      <c r="B856" t="s">
        <v>413</v>
      </c>
      <c r="C856" t="s">
        <v>115</v>
      </c>
      <c r="E856" s="1">
        <v>5.5578703703703704E-4</v>
      </c>
      <c r="G856" s="1">
        <v>5.2152777777777777E-4</v>
      </c>
      <c r="J856" s="1">
        <f>MIN(D856:I856)</f>
        <v>5.2152777777777777E-4</v>
      </c>
    </row>
    <row r="857" spans="1:10" x14ac:dyDescent="0.35">
      <c r="A857" t="s">
        <v>336</v>
      </c>
      <c r="B857" t="s">
        <v>337</v>
      </c>
      <c r="C857" t="s">
        <v>4</v>
      </c>
      <c r="E857" s="1">
        <v>5.375E-4</v>
      </c>
      <c r="J857" s="1">
        <f>MIN(D857:I857)</f>
        <v>5.375E-4</v>
      </c>
    </row>
    <row r="858" spans="1:10" x14ac:dyDescent="0.35">
      <c r="A858" t="s">
        <v>64</v>
      </c>
      <c r="B858" t="s">
        <v>65</v>
      </c>
      <c r="C858" t="s">
        <v>40</v>
      </c>
      <c r="D858" s="1">
        <v>6.163194444444444E-4</v>
      </c>
      <c r="E858" s="1">
        <v>5.6643518518518512E-4</v>
      </c>
      <c r="F858" s="1">
        <v>5.5949074074074082E-4</v>
      </c>
      <c r="G858" s="1">
        <v>5.3819444444444444E-4</v>
      </c>
      <c r="J858" s="1">
        <f>MIN(D858:I858)</f>
        <v>5.3819444444444444E-4</v>
      </c>
    </row>
    <row r="859" spans="1:10" x14ac:dyDescent="0.35">
      <c r="A859" t="s">
        <v>23</v>
      </c>
      <c r="B859" t="s">
        <v>24</v>
      </c>
      <c r="C859" t="s">
        <v>25</v>
      </c>
      <c r="F859" s="1">
        <v>5.4062499999999998E-4</v>
      </c>
      <c r="J859" s="1">
        <f>MIN(D859:I859)</f>
        <v>5.4062499999999998E-4</v>
      </c>
    </row>
    <row r="860" spans="1:10" x14ac:dyDescent="0.35">
      <c r="A860" t="s">
        <v>428</v>
      </c>
      <c r="B860" t="s">
        <v>429</v>
      </c>
      <c r="F860" s="1">
        <v>5.5717592592592592E-4</v>
      </c>
      <c r="G860" s="1">
        <v>5.6516203703703698E-4</v>
      </c>
      <c r="J860" s="1">
        <f>MIN(D860:I860)</f>
        <v>5.5717592592592592E-4</v>
      </c>
    </row>
    <row r="861" spans="1:10" x14ac:dyDescent="0.35">
      <c r="A861" t="s">
        <v>345</v>
      </c>
      <c r="B861" t="s">
        <v>346</v>
      </c>
      <c r="C861" t="s">
        <v>4</v>
      </c>
      <c r="G861" s="1">
        <v>5.6215277777777774E-4</v>
      </c>
      <c r="J861" s="1">
        <f>MIN(D861:I861)</f>
        <v>5.6215277777777774E-4</v>
      </c>
    </row>
    <row r="862" spans="1:10" x14ac:dyDescent="0.35">
      <c r="A862" t="s">
        <v>26</v>
      </c>
      <c r="B862" t="s">
        <v>27</v>
      </c>
      <c r="C862" t="s">
        <v>16</v>
      </c>
      <c r="D862" s="1">
        <v>6.0381944444444448E-4</v>
      </c>
      <c r="E862" s="1">
        <v>5.8333333333333327E-4</v>
      </c>
      <c r="J862" s="1">
        <f>MIN(D862:I862)</f>
        <v>5.8333333333333327E-4</v>
      </c>
    </row>
    <row r="863" spans="1:10" x14ac:dyDescent="0.35">
      <c r="A863" t="s">
        <v>414</v>
      </c>
      <c r="B863" t="s">
        <v>143</v>
      </c>
      <c r="C863" t="s">
        <v>104</v>
      </c>
      <c r="E863" s="1">
        <v>5.8506944444444437E-4</v>
      </c>
      <c r="J863" s="1">
        <f>MIN(D863:I863)</f>
        <v>5.8506944444444437E-4</v>
      </c>
    </row>
    <row r="864" spans="1:10" x14ac:dyDescent="0.35">
      <c r="A864" t="s">
        <v>240</v>
      </c>
      <c r="B864" t="s">
        <v>71</v>
      </c>
      <c r="C864" t="s">
        <v>40</v>
      </c>
      <c r="D864" s="1">
        <v>6.4236111111111113E-4</v>
      </c>
      <c r="G864" s="1">
        <v>5.9282407407407406E-4</v>
      </c>
      <c r="J864" s="1">
        <f>MIN(D864:I864)</f>
        <v>5.9282407407407406E-4</v>
      </c>
    </row>
    <row r="865" spans="1:10" x14ac:dyDescent="0.35">
      <c r="A865" t="s">
        <v>62</v>
      </c>
      <c r="B865" t="s">
        <v>74</v>
      </c>
      <c r="C865" t="s">
        <v>40</v>
      </c>
      <c r="D865" s="1">
        <v>6.899305555555555E-4</v>
      </c>
      <c r="E865" s="1">
        <v>6.1655092592592599E-4</v>
      </c>
      <c r="G865" s="1">
        <v>6.2500000000000001E-4</v>
      </c>
      <c r="J865" s="1">
        <f>MIN(D865:I865)</f>
        <v>6.1655092592592599E-4</v>
      </c>
    </row>
    <row r="866" spans="1:10" x14ac:dyDescent="0.35">
      <c r="A866" t="s">
        <v>197</v>
      </c>
      <c r="B866" t="s">
        <v>43</v>
      </c>
      <c r="C866" t="s">
        <v>40</v>
      </c>
      <c r="D866" s="1">
        <v>6.168981481481481E-4</v>
      </c>
      <c r="J866" s="1">
        <f>MIN(D866:I866)</f>
        <v>6.168981481481481E-4</v>
      </c>
    </row>
    <row r="867" spans="1:10" x14ac:dyDescent="0.35">
      <c r="A867" t="s">
        <v>62</v>
      </c>
      <c r="B867" t="s">
        <v>63</v>
      </c>
      <c r="C867" t="s">
        <v>40</v>
      </c>
      <c r="D867" s="1">
        <v>6.2789351851851851E-4</v>
      </c>
      <c r="J867" s="1">
        <f>MIN(D867:I867)</f>
        <v>6.2789351851851851E-4</v>
      </c>
    </row>
    <row r="868" spans="1:10" x14ac:dyDescent="0.35">
      <c r="A868" t="s">
        <v>81</v>
      </c>
      <c r="B868" t="s">
        <v>82</v>
      </c>
      <c r="C868" t="s">
        <v>40</v>
      </c>
      <c r="D868" s="1">
        <v>7.0046296296296295E-4</v>
      </c>
      <c r="E868" s="1">
        <v>6.5509259259259264E-4</v>
      </c>
      <c r="F868" s="1">
        <v>6.2962962962962961E-4</v>
      </c>
      <c r="J868" s="1">
        <f>MIN(D868:I868)</f>
        <v>6.2962962962962961E-4</v>
      </c>
    </row>
    <row r="869" spans="1:10" x14ac:dyDescent="0.35">
      <c r="A869" t="s">
        <v>84</v>
      </c>
      <c r="B869" t="s">
        <v>199</v>
      </c>
      <c r="C869" t="s">
        <v>40</v>
      </c>
      <c r="D869" s="1">
        <v>6.3148148148148146E-4</v>
      </c>
      <c r="J869" s="1">
        <f>MIN(D869:I869)</f>
        <v>6.3148148148148146E-4</v>
      </c>
    </row>
    <row r="870" spans="1:10" x14ac:dyDescent="0.35">
      <c r="A870" t="s">
        <v>79</v>
      </c>
      <c r="B870" t="s">
        <v>200</v>
      </c>
      <c r="C870" t="s">
        <v>16</v>
      </c>
      <c r="D870" s="1">
        <v>6.3831018518518512E-4</v>
      </c>
      <c r="E870" s="1">
        <v>6.4224537037037039E-4</v>
      </c>
      <c r="F870" s="1">
        <v>6.6446759259259258E-4</v>
      </c>
      <c r="J870" s="1">
        <f>MIN(D870:I870)</f>
        <v>6.3831018518518512E-4</v>
      </c>
    </row>
    <row r="871" spans="1:10" x14ac:dyDescent="0.35">
      <c r="A871" t="s">
        <v>28</v>
      </c>
      <c r="B871" t="s">
        <v>29</v>
      </c>
      <c r="C871" t="s">
        <v>16</v>
      </c>
      <c r="D871" s="1">
        <v>6.7743055555555558E-4</v>
      </c>
      <c r="E871" s="1">
        <v>6.4120370370370373E-4</v>
      </c>
      <c r="F871" s="1">
        <v>6.648148148148148E-4</v>
      </c>
      <c r="G871" s="1">
        <v>6.6319444444444444E-4</v>
      </c>
      <c r="J871" s="1">
        <f>MIN(D871:I871)</f>
        <v>6.4120370370370373E-4</v>
      </c>
    </row>
    <row r="872" spans="1:10" x14ac:dyDescent="0.35">
      <c r="A872" t="s">
        <v>338</v>
      </c>
      <c r="B872" t="s">
        <v>339</v>
      </c>
      <c r="C872" t="s">
        <v>4</v>
      </c>
      <c r="E872" s="1">
        <v>6.4120370370370373E-4</v>
      </c>
      <c r="G872" s="1">
        <v>6.4305555555555557E-4</v>
      </c>
      <c r="J872" s="1">
        <f>MIN(D872:I872)</f>
        <v>6.4120370370370373E-4</v>
      </c>
    </row>
    <row r="873" spans="1:10" x14ac:dyDescent="0.35">
      <c r="A873" t="s">
        <v>77</v>
      </c>
      <c r="B873" t="s">
        <v>382</v>
      </c>
      <c r="C873" t="s">
        <v>8</v>
      </c>
      <c r="G873" s="1">
        <v>6.4884259259259257E-4</v>
      </c>
      <c r="J873" s="1">
        <f>MIN(D873:I873)</f>
        <v>6.4884259259259257E-4</v>
      </c>
    </row>
    <row r="874" spans="1:10" x14ac:dyDescent="0.35">
      <c r="A874" t="s">
        <v>84</v>
      </c>
      <c r="B874" t="s">
        <v>85</v>
      </c>
      <c r="C874" t="s">
        <v>40</v>
      </c>
      <c r="D874" s="1">
        <v>7.2152777777777786E-4</v>
      </c>
      <c r="F874" s="1">
        <v>6.8437499999999998E-4</v>
      </c>
      <c r="J874" s="1">
        <f>MIN(D874:I874)</f>
        <v>6.8437499999999998E-4</v>
      </c>
    </row>
    <row r="875" spans="1:10" x14ac:dyDescent="0.35">
      <c r="A875" t="s">
        <v>66</v>
      </c>
      <c r="B875" t="s">
        <v>67</v>
      </c>
      <c r="C875" t="s">
        <v>46</v>
      </c>
      <c r="D875" s="1">
        <v>6.9444444444444447E-4</v>
      </c>
      <c r="J875" s="1">
        <f>MIN(D875:I875)</f>
        <v>6.9444444444444447E-4</v>
      </c>
    </row>
    <row r="876" spans="1:10" x14ac:dyDescent="0.35">
      <c r="A876" t="s">
        <v>51</v>
      </c>
      <c r="B876" t="s">
        <v>83</v>
      </c>
      <c r="C876" t="s">
        <v>104</v>
      </c>
      <c r="G876" s="1">
        <v>6.962962962962962E-4</v>
      </c>
      <c r="J876" s="1">
        <f>MIN(D876:I876)</f>
        <v>6.962962962962962E-4</v>
      </c>
    </row>
    <row r="877" spans="1:10" x14ac:dyDescent="0.35">
      <c r="A877" t="s">
        <v>72</v>
      </c>
      <c r="B877" t="s">
        <v>73</v>
      </c>
      <c r="C877" t="s">
        <v>40</v>
      </c>
      <c r="D877" s="1">
        <v>7.0347222222222219E-4</v>
      </c>
      <c r="J877" s="1">
        <f>MIN(D877:I877)</f>
        <v>7.0347222222222219E-4</v>
      </c>
    </row>
    <row r="878" spans="1:10" x14ac:dyDescent="0.35">
      <c r="A878" t="s">
        <v>144</v>
      </c>
      <c r="B878" t="s">
        <v>242</v>
      </c>
      <c r="C878" t="s">
        <v>46</v>
      </c>
      <c r="D878" s="1">
        <v>7.7407407407407405E-4</v>
      </c>
      <c r="G878" s="1">
        <v>7.0995370370370374E-4</v>
      </c>
      <c r="J878" s="1">
        <f>MIN(D878:I878)</f>
        <v>7.0995370370370374E-4</v>
      </c>
    </row>
    <row r="879" spans="1:10" x14ac:dyDescent="0.35">
      <c r="A879" t="s">
        <v>86</v>
      </c>
      <c r="B879" t="s">
        <v>87</v>
      </c>
      <c r="C879" t="s">
        <v>46</v>
      </c>
      <c r="E879" s="1">
        <v>7.6886574074074086E-4</v>
      </c>
      <c r="G879" s="1">
        <v>7.1342592592592595E-4</v>
      </c>
      <c r="J879" s="1">
        <f>MIN(D879:I879)</f>
        <v>7.1342592592592595E-4</v>
      </c>
    </row>
    <row r="880" spans="1:10" x14ac:dyDescent="0.35">
      <c r="A880" t="s">
        <v>88</v>
      </c>
      <c r="B880" t="s">
        <v>89</v>
      </c>
      <c r="C880" t="s">
        <v>46</v>
      </c>
      <c r="G880" s="1">
        <v>7.1747685185185185E-4</v>
      </c>
      <c r="J880" s="1">
        <f>MIN(D880:I880)</f>
        <v>7.1747685185185185E-4</v>
      </c>
    </row>
    <row r="881" spans="1:10" x14ac:dyDescent="0.35">
      <c r="A881" t="s">
        <v>35</v>
      </c>
      <c r="B881" t="s">
        <v>69</v>
      </c>
      <c r="C881" t="s">
        <v>46</v>
      </c>
      <c r="D881" s="1">
        <v>7.2777777777777782E-4</v>
      </c>
      <c r="J881" s="1">
        <f>MIN(D881:I881)</f>
        <v>7.2777777777777782E-4</v>
      </c>
    </row>
    <row r="882" spans="1:10" x14ac:dyDescent="0.35">
      <c r="A882" t="s">
        <v>92</v>
      </c>
      <c r="B882" t="s">
        <v>36</v>
      </c>
      <c r="C882" t="s">
        <v>50</v>
      </c>
      <c r="E882" s="1">
        <v>8.021990740740741E-4</v>
      </c>
      <c r="G882" s="1">
        <v>7.7060185185185185E-4</v>
      </c>
      <c r="J882" s="1">
        <f>MIN(D882:I882)</f>
        <v>7.7060185185185185E-4</v>
      </c>
    </row>
    <row r="883" spans="1:10" x14ac:dyDescent="0.35">
      <c r="A883" t="s">
        <v>415</v>
      </c>
      <c r="B883" t="s">
        <v>416</v>
      </c>
      <c r="C883" t="s">
        <v>46</v>
      </c>
      <c r="E883" s="1">
        <v>8.7303240740740744E-4</v>
      </c>
      <c r="G883" s="1">
        <v>7.9120370370370369E-4</v>
      </c>
      <c r="J883" s="1">
        <f>MIN(D883:I883)</f>
        <v>7.9120370370370369E-4</v>
      </c>
    </row>
    <row r="884" spans="1:10" x14ac:dyDescent="0.35">
      <c r="A884" t="s">
        <v>430</v>
      </c>
      <c r="B884" t="s">
        <v>431</v>
      </c>
      <c r="C884" t="s">
        <v>115</v>
      </c>
      <c r="F884" s="1">
        <v>8.5810185185185186E-4</v>
      </c>
      <c r="J884" s="1">
        <f>MIN(D884:I884)</f>
        <v>8.5810185185185186E-4</v>
      </c>
    </row>
    <row r="888" spans="1:10" x14ac:dyDescent="0.35">
      <c r="A888" t="s">
        <v>303</v>
      </c>
    </row>
    <row r="889" spans="1:10" x14ac:dyDescent="0.35">
      <c r="A889" t="s">
        <v>460</v>
      </c>
      <c r="B889" t="s">
        <v>99</v>
      </c>
      <c r="C889" t="s">
        <v>40</v>
      </c>
      <c r="F889" s="1">
        <v>4.7187500000000002E-4</v>
      </c>
      <c r="J889" s="1">
        <f>MIN(D889:I889)</f>
        <v>4.7187500000000002E-4</v>
      </c>
    </row>
    <row r="890" spans="1:10" x14ac:dyDescent="0.35">
      <c r="A890" t="s">
        <v>232</v>
      </c>
      <c r="B890" t="s">
        <v>233</v>
      </c>
      <c r="C890" t="s">
        <v>4</v>
      </c>
      <c r="D890" s="1">
        <v>4.732638888888889E-4</v>
      </c>
      <c r="J890" s="1">
        <f>MIN(D890:I890)</f>
        <v>4.732638888888889E-4</v>
      </c>
    </row>
    <row r="891" spans="1:10" x14ac:dyDescent="0.35">
      <c r="A891" t="s">
        <v>109</v>
      </c>
      <c r="B891" t="s">
        <v>110</v>
      </c>
      <c r="C891" t="s">
        <v>4</v>
      </c>
      <c r="F891" s="1">
        <v>4.8993055555555552E-4</v>
      </c>
      <c r="J891" s="1">
        <f>MIN(D891:I891)</f>
        <v>4.8993055555555552E-4</v>
      </c>
    </row>
    <row r="892" spans="1:10" x14ac:dyDescent="0.35">
      <c r="A892" t="s">
        <v>349</v>
      </c>
      <c r="B892" t="s">
        <v>350</v>
      </c>
      <c r="C892" t="s">
        <v>46</v>
      </c>
      <c r="E892" s="1">
        <v>5.0370370370370369E-4</v>
      </c>
      <c r="F892" s="1">
        <v>4.9178240740740747E-4</v>
      </c>
      <c r="J892" s="1">
        <f>MIN(D892:I892)</f>
        <v>4.9178240740740747E-4</v>
      </c>
    </row>
    <row r="893" spans="1:10" x14ac:dyDescent="0.35">
      <c r="A893" t="s">
        <v>9</v>
      </c>
      <c r="B893" t="s">
        <v>10</v>
      </c>
      <c r="C893" t="s">
        <v>104</v>
      </c>
      <c r="D893" s="1">
        <v>4.918981481481481E-4</v>
      </c>
      <c r="G893" s="1">
        <v>4.9826388888888891E-4</v>
      </c>
      <c r="J893" s="1">
        <f>MIN(D893:I893)</f>
        <v>4.918981481481481E-4</v>
      </c>
    </row>
    <row r="894" spans="1:10" x14ac:dyDescent="0.35">
      <c r="A894" t="s">
        <v>107</v>
      </c>
      <c r="B894" t="s">
        <v>108</v>
      </c>
      <c r="C894" t="s">
        <v>16</v>
      </c>
      <c r="E894" s="1">
        <v>5.0914351851851858E-4</v>
      </c>
      <c r="G894" s="1">
        <v>4.9513888888888893E-4</v>
      </c>
      <c r="J894" s="1">
        <f>MIN(D894:I894)</f>
        <v>4.9513888888888893E-4</v>
      </c>
    </row>
    <row r="895" spans="1:10" x14ac:dyDescent="0.35">
      <c r="A895" t="s">
        <v>100</v>
      </c>
      <c r="B895" t="s">
        <v>101</v>
      </c>
      <c r="C895" t="s">
        <v>4</v>
      </c>
      <c r="D895" s="1">
        <v>5.0277777777777777E-4</v>
      </c>
      <c r="J895" s="1">
        <f>MIN(D895:I895)</f>
        <v>5.0277777777777777E-4</v>
      </c>
    </row>
    <row r="896" spans="1:10" x14ac:dyDescent="0.35">
      <c r="A896" t="s">
        <v>102</v>
      </c>
      <c r="B896" t="s">
        <v>103</v>
      </c>
      <c r="C896" t="s">
        <v>16</v>
      </c>
      <c r="E896" s="1">
        <v>5.2245370370370369E-4</v>
      </c>
      <c r="J896" s="1">
        <f>MIN(D896:I896)</f>
        <v>5.2245370370370369E-4</v>
      </c>
    </row>
    <row r="897" spans="1:10" x14ac:dyDescent="0.35">
      <c r="A897" t="s">
        <v>33</v>
      </c>
      <c r="B897" t="s">
        <v>34</v>
      </c>
      <c r="C897" t="s">
        <v>16</v>
      </c>
      <c r="D897" s="1">
        <v>5.2337962962962961E-4</v>
      </c>
      <c r="E897" s="1">
        <v>5.9085648148148148E-4</v>
      </c>
      <c r="J897" s="1">
        <f>MIN(D897:I897)</f>
        <v>5.2337962962962961E-4</v>
      </c>
    </row>
    <row r="898" spans="1:10" x14ac:dyDescent="0.35">
      <c r="A898" t="s">
        <v>111</v>
      </c>
      <c r="B898" t="s">
        <v>294</v>
      </c>
      <c r="C898" t="s">
        <v>4</v>
      </c>
      <c r="G898" s="1">
        <v>5.2581018518518515E-4</v>
      </c>
      <c r="J898" s="1">
        <f>MIN(D898:I898)</f>
        <v>5.2581018518518515E-4</v>
      </c>
    </row>
    <row r="899" spans="1:10" x14ac:dyDescent="0.35">
      <c r="A899" t="s">
        <v>31</v>
      </c>
      <c r="B899" t="s">
        <v>32</v>
      </c>
      <c r="C899" t="s">
        <v>4</v>
      </c>
      <c r="D899" s="1">
        <v>5.49074074074074E-4</v>
      </c>
      <c r="E899" s="1">
        <v>5.2685185185185192E-4</v>
      </c>
      <c r="G899" s="1">
        <v>5.3379629629629632E-4</v>
      </c>
      <c r="J899" s="1">
        <f>MIN(D899:I899)</f>
        <v>5.2685185185185192E-4</v>
      </c>
    </row>
    <row r="900" spans="1:10" x14ac:dyDescent="0.35">
      <c r="A900" t="s">
        <v>105</v>
      </c>
      <c r="B900" t="s">
        <v>106</v>
      </c>
      <c r="C900" t="s">
        <v>104</v>
      </c>
      <c r="G900" s="1">
        <v>5.322916666666667E-4</v>
      </c>
      <c r="J900" s="1">
        <f>MIN(D900:I900)</f>
        <v>5.322916666666667E-4</v>
      </c>
    </row>
    <row r="901" spans="1:10" x14ac:dyDescent="0.35">
      <c r="A901" t="s">
        <v>75</v>
      </c>
      <c r="B901" t="s">
        <v>211</v>
      </c>
      <c r="C901" t="s">
        <v>40</v>
      </c>
      <c r="D901" s="1">
        <v>5.5069444444444447E-4</v>
      </c>
      <c r="J901" s="1">
        <f>MIN(D901:I901)</f>
        <v>5.5069444444444447E-4</v>
      </c>
    </row>
    <row r="902" spans="1:10" x14ac:dyDescent="0.35">
      <c r="A902" t="s">
        <v>428</v>
      </c>
      <c r="B902" t="s">
        <v>461</v>
      </c>
      <c r="C902" t="s">
        <v>4</v>
      </c>
      <c r="F902" s="1">
        <v>5.5289351851851853E-4</v>
      </c>
      <c r="G902" s="1">
        <v>1.2484953703703705E-3</v>
      </c>
      <c r="J902" s="1">
        <f>MIN(D902:I902)</f>
        <v>5.5289351851851853E-4</v>
      </c>
    </row>
    <row r="903" spans="1:10" x14ac:dyDescent="0.35">
      <c r="A903" t="s">
        <v>217</v>
      </c>
      <c r="B903" t="s">
        <v>329</v>
      </c>
      <c r="C903" t="s">
        <v>4</v>
      </c>
      <c r="F903" s="1">
        <v>5.6527777777777783E-4</v>
      </c>
      <c r="J903" s="1">
        <f>MIN(D903:I903)</f>
        <v>5.6527777777777783E-4</v>
      </c>
    </row>
    <row r="904" spans="1:10" x14ac:dyDescent="0.35">
      <c r="A904" t="s">
        <v>207</v>
      </c>
      <c r="B904" t="s">
        <v>208</v>
      </c>
      <c r="C904" t="s">
        <v>40</v>
      </c>
      <c r="D904" s="1">
        <v>5.6817129629629633E-4</v>
      </c>
      <c r="J904" s="1">
        <f>MIN(D904:I904)</f>
        <v>5.6817129629629633E-4</v>
      </c>
    </row>
    <row r="905" spans="1:10" x14ac:dyDescent="0.35">
      <c r="A905" t="s">
        <v>35</v>
      </c>
      <c r="B905" t="s">
        <v>36</v>
      </c>
      <c r="C905" t="s">
        <v>8</v>
      </c>
      <c r="D905" s="1">
        <v>5.9594907407407405E-4</v>
      </c>
      <c r="F905" s="1">
        <v>5.8726851851851854E-4</v>
      </c>
      <c r="J905" s="1">
        <f>MIN(D905:I905)</f>
        <v>5.8726851851851854E-4</v>
      </c>
    </row>
    <row r="906" spans="1:10" x14ac:dyDescent="0.35">
      <c r="A906" t="s">
        <v>462</v>
      </c>
      <c r="B906" t="s">
        <v>463</v>
      </c>
      <c r="C906" t="s">
        <v>104</v>
      </c>
      <c r="F906" s="1">
        <v>6.0729166666666668E-4</v>
      </c>
      <c r="G906" s="1">
        <v>6.350694444444444E-4</v>
      </c>
      <c r="J906" s="1">
        <f>MIN(D906:I906)</f>
        <v>6.0729166666666668E-4</v>
      </c>
    </row>
    <row r="907" spans="1:10" x14ac:dyDescent="0.35">
      <c r="A907" t="s">
        <v>121</v>
      </c>
      <c r="B907" t="s">
        <v>122</v>
      </c>
      <c r="C907" t="s">
        <v>16</v>
      </c>
      <c r="G907" s="1">
        <v>6.3807870370370375E-4</v>
      </c>
      <c r="J907" s="1">
        <f>MIN(D907:I907)</f>
        <v>6.3807870370370375E-4</v>
      </c>
    </row>
    <row r="908" spans="1:10" x14ac:dyDescent="0.35">
      <c r="A908" t="s">
        <v>132</v>
      </c>
      <c r="B908" t="s">
        <v>45</v>
      </c>
      <c r="C908" t="s">
        <v>115</v>
      </c>
      <c r="D908" s="1">
        <v>6.4409722222222223E-4</v>
      </c>
      <c r="G908" s="1">
        <v>6.549768518518519E-4</v>
      </c>
      <c r="J908" s="1">
        <f>MIN(D908:I908)</f>
        <v>6.4409722222222223E-4</v>
      </c>
    </row>
    <row r="909" spans="1:10" x14ac:dyDescent="0.35">
      <c r="A909" t="s">
        <v>125</v>
      </c>
      <c r="B909" t="s">
        <v>304</v>
      </c>
      <c r="C909" t="s">
        <v>127</v>
      </c>
      <c r="D909" s="1">
        <v>6.4409722222222223E-4</v>
      </c>
      <c r="J909" s="1">
        <f>MIN(D909:I909)</f>
        <v>6.4409722222222223E-4</v>
      </c>
    </row>
    <row r="910" spans="1:10" x14ac:dyDescent="0.35">
      <c r="A910" t="s">
        <v>351</v>
      </c>
      <c r="B910" t="s">
        <v>352</v>
      </c>
      <c r="C910" t="s">
        <v>46</v>
      </c>
      <c r="E910" s="1">
        <v>7.046296296296297E-4</v>
      </c>
      <c r="J910" s="1">
        <f>MIN(D910:I910)</f>
        <v>7.046296296296297E-4</v>
      </c>
    </row>
    <row r="911" spans="1:10" x14ac:dyDescent="0.35">
      <c r="A911" t="s">
        <v>246</v>
      </c>
      <c r="B911" t="s">
        <v>131</v>
      </c>
      <c r="C911" t="s">
        <v>50</v>
      </c>
      <c r="D911" s="1">
        <v>7.0740740740740736E-4</v>
      </c>
      <c r="J911" s="1">
        <f>MIN(D911:I911)</f>
        <v>7.0740740740740736E-4</v>
      </c>
    </row>
    <row r="912" spans="1:10" x14ac:dyDescent="0.35">
      <c r="A912" t="s">
        <v>130</v>
      </c>
      <c r="B912" t="s">
        <v>131</v>
      </c>
      <c r="C912" t="s">
        <v>46</v>
      </c>
      <c r="D912" s="1">
        <v>7.1377314814814817E-4</v>
      </c>
      <c r="J912" s="1">
        <f>MIN(D912:I912)</f>
        <v>7.1377314814814817E-4</v>
      </c>
    </row>
    <row r="913" spans="1:10" x14ac:dyDescent="0.35">
      <c r="A913" t="s">
        <v>133</v>
      </c>
      <c r="B913" t="s">
        <v>134</v>
      </c>
      <c r="C913" t="s">
        <v>104</v>
      </c>
      <c r="D913" s="1">
        <v>7.2511574074074069E-4</v>
      </c>
      <c r="J913" s="1">
        <f>MIN(D913:I913)</f>
        <v>7.2511574074074069E-4</v>
      </c>
    </row>
    <row r="914" spans="1:10" x14ac:dyDescent="0.35">
      <c r="A914" t="s">
        <v>212</v>
      </c>
      <c r="B914" t="s">
        <v>122</v>
      </c>
      <c r="C914" t="s">
        <v>40</v>
      </c>
      <c r="D914" s="1">
        <v>9.2615740740740733E-4</v>
      </c>
      <c r="J914" s="1">
        <f>MIN(D914:I914)</f>
        <v>9.2615740740740733E-4</v>
      </c>
    </row>
    <row r="915" spans="1:10" x14ac:dyDescent="0.35">
      <c r="J915" s="1"/>
    </row>
    <row r="916" spans="1:10" x14ac:dyDescent="0.35">
      <c r="J916" s="1"/>
    </row>
    <row r="917" spans="1:10" x14ac:dyDescent="0.35">
      <c r="J917" s="1"/>
    </row>
    <row r="919" spans="1:10" x14ac:dyDescent="0.35">
      <c r="A919" t="s">
        <v>305</v>
      </c>
    </row>
    <row r="920" spans="1:10" x14ac:dyDescent="0.35">
      <c r="A920" t="s">
        <v>464</v>
      </c>
      <c r="B920" t="s">
        <v>39</v>
      </c>
      <c r="C920" t="s">
        <v>40</v>
      </c>
      <c r="F920" s="1">
        <v>4.0532407407407412E-4</v>
      </c>
      <c r="G920" s="1">
        <v>3.9189814814814816E-4</v>
      </c>
      <c r="J920" s="1">
        <f>MIN(D920:I920)</f>
        <v>3.9189814814814816E-4</v>
      </c>
    </row>
    <row r="921" spans="1:10" x14ac:dyDescent="0.35">
      <c r="A921" t="s">
        <v>41</v>
      </c>
      <c r="B921" t="s">
        <v>42</v>
      </c>
      <c r="C921" t="s">
        <v>4</v>
      </c>
      <c r="E921" s="1">
        <v>4.8796296296296294E-4</v>
      </c>
      <c r="F921" s="1">
        <v>4.8749999999999998E-4</v>
      </c>
      <c r="G921" s="1">
        <v>4.796296296296296E-4</v>
      </c>
      <c r="J921" s="1">
        <f>MIN(D921:I921)</f>
        <v>4.796296296296296E-4</v>
      </c>
    </row>
    <row r="922" spans="1:10" x14ac:dyDescent="0.35">
      <c r="A922" t="s">
        <v>6</v>
      </c>
      <c r="B922" t="s">
        <v>43</v>
      </c>
      <c r="C922" t="s">
        <v>8</v>
      </c>
      <c r="D922" s="1">
        <v>4.918981481481481E-4</v>
      </c>
      <c r="E922" s="1">
        <v>4.8553240740740745E-4</v>
      </c>
      <c r="F922" s="1">
        <v>4.9791666666666669E-4</v>
      </c>
      <c r="G922" s="1">
        <v>4.9236111111111106E-4</v>
      </c>
      <c r="J922" s="1">
        <f>MIN(D922:I922)</f>
        <v>4.8553240740740745E-4</v>
      </c>
    </row>
    <row r="923" spans="1:10" x14ac:dyDescent="0.35">
      <c r="A923" t="s">
        <v>257</v>
      </c>
      <c r="B923" t="s">
        <v>15</v>
      </c>
      <c r="C923" t="s">
        <v>16</v>
      </c>
      <c r="F923" s="1">
        <v>5.0798611111111107E-4</v>
      </c>
      <c r="G923" s="1">
        <v>4.8993055555555552E-4</v>
      </c>
      <c r="J923" s="1">
        <f>MIN(D923:I923)</f>
        <v>4.8993055555555552E-4</v>
      </c>
    </row>
    <row r="924" spans="1:10" x14ac:dyDescent="0.35">
      <c r="A924" t="s">
        <v>44</v>
      </c>
      <c r="B924" t="s">
        <v>45</v>
      </c>
      <c r="C924" t="s">
        <v>46</v>
      </c>
      <c r="D924" s="1">
        <v>5.3657407407407408E-4</v>
      </c>
      <c r="F924" s="1">
        <v>5.2060185185185185E-4</v>
      </c>
      <c r="J924" s="1">
        <f>MIN(D924:I924)</f>
        <v>5.2060185185185185E-4</v>
      </c>
    </row>
    <row r="925" spans="1:10" x14ac:dyDescent="0.35">
      <c r="A925" t="s">
        <v>214</v>
      </c>
      <c r="B925" t="s">
        <v>215</v>
      </c>
      <c r="C925" t="s">
        <v>40</v>
      </c>
      <c r="D925" s="1">
        <v>5.5231481481481483E-4</v>
      </c>
      <c r="F925" s="1">
        <v>5.5787037037037036E-4</v>
      </c>
      <c r="G925" s="1">
        <v>5.2222222222222221E-4</v>
      </c>
      <c r="J925" s="1">
        <f>MIN(D925:I925)</f>
        <v>5.2222222222222221E-4</v>
      </c>
    </row>
    <row r="926" spans="1:10" x14ac:dyDescent="0.35">
      <c r="A926" t="s">
        <v>473</v>
      </c>
      <c r="B926" t="s">
        <v>474</v>
      </c>
      <c r="C926" t="s">
        <v>40</v>
      </c>
      <c r="G926" s="1">
        <v>5.3067129629629634E-4</v>
      </c>
      <c r="J926" s="1">
        <f>MIN(D926:I926)</f>
        <v>5.3067129629629634E-4</v>
      </c>
    </row>
    <row r="927" spans="1:10" x14ac:dyDescent="0.35">
      <c r="A927" t="s">
        <v>140</v>
      </c>
      <c r="B927" t="s">
        <v>141</v>
      </c>
      <c r="C927" t="s">
        <v>16</v>
      </c>
      <c r="E927" s="1">
        <v>5.3726851851851852E-4</v>
      </c>
      <c r="J927" s="1">
        <f>MIN(D927:I927)</f>
        <v>5.3726851851851852E-4</v>
      </c>
    </row>
    <row r="928" spans="1:10" x14ac:dyDescent="0.35">
      <c r="A928" t="s">
        <v>144</v>
      </c>
      <c r="B928" t="s">
        <v>145</v>
      </c>
      <c r="C928" t="s">
        <v>46</v>
      </c>
      <c r="D928" s="1">
        <v>5.6481481481481476E-4</v>
      </c>
      <c r="E928" s="1">
        <v>5.7499999999999999E-4</v>
      </c>
      <c r="G928" s="1">
        <v>5.7534722222222221E-4</v>
      </c>
      <c r="J928" s="1">
        <f>MIN(D928:I928)</f>
        <v>5.6481481481481476E-4</v>
      </c>
    </row>
    <row r="929" spans="1:10" x14ac:dyDescent="0.35">
      <c r="A929" t="s">
        <v>148</v>
      </c>
      <c r="B929" t="s">
        <v>149</v>
      </c>
      <c r="C929" t="s">
        <v>127</v>
      </c>
      <c r="D929" s="1">
        <v>6.5891203703703706E-4</v>
      </c>
      <c r="J929" s="1">
        <f>MIN(D929:I929)</f>
        <v>6.5891203703703706E-4</v>
      </c>
    </row>
    <row r="930" spans="1:10" x14ac:dyDescent="0.35">
      <c r="A930" t="s">
        <v>417</v>
      </c>
      <c r="B930" t="s">
        <v>387</v>
      </c>
      <c r="C930" t="s">
        <v>46</v>
      </c>
      <c r="E930" s="1">
        <v>6.9351851851851855E-4</v>
      </c>
      <c r="J930" s="1">
        <f>MIN(D930:I930)</f>
        <v>6.9351851851851855E-4</v>
      </c>
    </row>
    <row r="931" spans="1:10" x14ac:dyDescent="0.35">
      <c r="A931" t="s">
        <v>248</v>
      </c>
      <c r="B931" t="s">
        <v>249</v>
      </c>
      <c r="C931" t="s">
        <v>8</v>
      </c>
      <c r="D931" s="1">
        <v>7.2222222222222219E-4</v>
      </c>
      <c r="J931" s="1">
        <f>MIN(D931:I931)</f>
        <v>7.2222222222222219E-4</v>
      </c>
    </row>
    <row r="935" spans="1:10" x14ac:dyDescent="0.35">
      <c r="A935" t="s">
        <v>306</v>
      </c>
    </row>
    <row r="936" spans="1:10" x14ac:dyDescent="0.35">
      <c r="A936" t="s">
        <v>273</v>
      </c>
      <c r="B936" t="s">
        <v>274</v>
      </c>
      <c r="C936" t="s">
        <v>127</v>
      </c>
      <c r="D936" s="1">
        <v>4.7407407407407408E-4</v>
      </c>
      <c r="J936" s="1">
        <f>MIN(D936:I936)</f>
        <v>4.7407407407407408E-4</v>
      </c>
    </row>
    <row r="937" spans="1:10" x14ac:dyDescent="0.35">
      <c r="A937" t="s">
        <v>153</v>
      </c>
      <c r="B937" t="s">
        <v>154</v>
      </c>
      <c r="C937" t="s">
        <v>4</v>
      </c>
      <c r="D937" s="1">
        <v>4.9039351851851848E-4</v>
      </c>
      <c r="J937" s="1">
        <f>MIN(D937:I937)</f>
        <v>4.9039351851851848E-4</v>
      </c>
    </row>
    <row r="938" spans="1:10" x14ac:dyDescent="0.35">
      <c r="A938" t="s">
        <v>159</v>
      </c>
      <c r="B938" t="s">
        <v>160</v>
      </c>
      <c r="C938" t="s">
        <v>127</v>
      </c>
      <c r="D938" s="1">
        <v>5.6747685185185189E-4</v>
      </c>
      <c r="E938" s="1">
        <v>5.4305555555555552E-4</v>
      </c>
      <c r="F938" s="1">
        <v>5.2615740740740737E-4</v>
      </c>
      <c r="G938" s="1">
        <v>5.0879629629629625E-4</v>
      </c>
      <c r="J938" s="1">
        <f>MIN(D938:I938)</f>
        <v>5.0879629629629625E-4</v>
      </c>
    </row>
    <row r="939" spans="1:10" x14ac:dyDescent="0.35">
      <c r="A939" t="s">
        <v>365</v>
      </c>
      <c r="B939" t="s">
        <v>366</v>
      </c>
      <c r="C939" t="s">
        <v>4</v>
      </c>
      <c r="E939" s="1">
        <v>5.6817129629629633E-4</v>
      </c>
      <c r="F939" s="1">
        <v>5.380787037037037E-4</v>
      </c>
      <c r="G939" s="1">
        <v>5.2731481481481488E-4</v>
      </c>
      <c r="J939" s="1">
        <f>MIN(D939:I939)</f>
        <v>5.2731481481481488E-4</v>
      </c>
    </row>
    <row r="940" spans="1:10" x14ac:dyDescent="0.35">
      <c r="A940" t="s">
        <v>155</v>
      </c>
      <c r="B940" t="s">
        <v>156</v>
      </c>
      <c r="C940" t="s">
        <v>40</v>
      </c>
      <c r="D940" s="1">
        <v>6.1886574074074068E-4</v>
      </c>
      <c r="E940" s="1">
        <v>5.7824074074074071E-4</v>
      </c>
      <c r="F940" s="1">
        <v>5.6122685185185193E-4</v>
      </c>
      <c r="G940" s="1">
        <v>5.8761574074074076E-4</v>
      </c>
      <c r="J940" s="1">
        <f>MIN(D940:I940)</f>
        <v>5.6122685185185193E-4</v>
      </c>
    </row>
    <row r="941" spans="1:10" x14ac:dyDescent="0.35">
      <c r="A941" t="s">
        <v>361</v>
      </c>
      <c r="B941" t="s">
        <v>362</v>
      </c>
      <c r="C941" t="s">
        <v>127</v>
      </c>
      <c r="E941" s="1">
        <v>5.626157407407407E-4</v>
      </c>
      <c r="J941" s="1">
        <f>MIN(D941:I941)</f>
        <v>5.626157407407407E-4</v>
      </c>
    </row>
    <row r="942" spans="1:10" x14ac:dyDescent="0.35">
      <c r="A942" t="s">
        <v>121</v>
      </c>
      <c r="B942" t="s">
        <v>398</v>
      </c>
      <c r="C942" t="s">
        <v>16</v>
      </c>
      <c r="G942" s="1">
        <v>5.7604166666666665E-4</v>
      </c>
      <c r="J942" s="1">
        <f>MIN(D942:I942)</f>
        <v>5.7604166666666665E-4</v>
      </c>
    </row>
    <row r="943" spans="1:10" x14ac:dyDescent="0.35">
      <c r="A943" t="s">
        <v>276</v>
      </c>
      <c r="B943" t="s">
        <v>316</v>
      </c>
      <c r="C943" t="s">
        <v>180</v>
      </c>
      <c r="G943" s="1">
        <v>5.7974537037037044E-4</v>
      </c>
      <c r="J943" s="1">
        <f>MIN(D943:I943)</f>
        <v>5.7974537037037044E-4</v>
      </c>
    </row>
    <row r="944" spans="1:10" x14ac:dyDescent="0.35">
      <c r="A944" t="s">
        <v>157</v>
      </c>
      <c r="B944" t="s">
        <v>158</v>
      </c>
      <c r="C944" t="s">
        <v>8</v>
      </c>
      <c r="D944" s="1">
        <v>5.8553240740740744E-4</v>
      </c>
      <c r="J944" s="1">
        <f>MIN(D944:I944)</f>
        <v>5.8553240740740744E-4</v>
      </c>
    </row>
    <row r="945" spans="1:10" x14ac:dyDescent="0.35">
      <c r="A945" t="s">
        <v>161</v>
      </c>
      <c r="B945" t="s">
        <v>162</v>
      </c>
      <c r="C945" t="s">
        <v>8</v>
      </c>
      <c r="D945" s="1">
        <v>6.0289351851851856E-4</v>
      </c>
      <c r="E945" s="1">
        <v>5.8587962962962955E-4</v>
      </c>
      <c r="J945" s="1">
        <f>MIN(D945:I945)</f>
        <v>5.8587962962962955E-4</v>
      </c>
    </row>
    <row r="946" spans="1:10" x14ac:dyDescent="0.35">
      <c r="A946" t="s">
        <v>105</v>
      </c>
      <c r="B946" t="s">
        <v>159</v>
      </c>
      <c r="C946" t="s">
        <v>104</v>
      </c>
      <c r="G946" s="1">
        <v>5.8877314814814816E-4</v>
      </c>
      <c r="J946" s="1">
        <f>MIN(D946:I946)</f>
        <v>5.8877314814814816E-4</v>
      </c>
    </row>
    <row r="947" spans="1:10" x14ac:dyDescent="0.35">
      <c r="A947" t="s">
        <v>163</v>
      </c>
      <c r="B947" t="s">
        <v>164</v>
      </c>
      <c r="C947" t="s">
        <v>127</v>
      </c>
      <c r="D947" s="1">
        <v>6.9363425925925929E-4</v>
      </c>
      <c r="E947" s="1">
        <v>6.344907407407407E-4</v>
      </c>
      <c r="J947" s="1">
        <f>MIN(D947:I947)</f>
        <v>6.344907407407407E-4</v>
      </c>
    </row>
    <row r="948" spans="1:10" x14ac:dyDescent="0.35">
      <c r="A948" t="s">
        <v>48</v>
      </c>
      <c r="B948" t="s">
        <v>49</v>
      </c>
      <c r="C948" t="s">
        <v>50</v>
      </c>
      <c r="D948" s="1">
        <v>6.4699074074074073E-4</v>
      </c>
      <c r="J948" s="1">
        <f>MIN(D948:I948)</f>
        <v>6.4699074074074073E-4</v>
      </c>
    </row>
    <row r="949" spans="1:10" x14ac:dyDescent="0.35">
      <c r="A949" t="s">
        <v>167</v>
      </c>
      <c r="B949" t="s">
        <v>168</v>
      </c>
      <c r="C949" t="s">
        <v>4</v>
      </c>
      <c r="D949" s="1">
        <v>6.7118055555555561E-4</v>
      </c>
      <c r="J949" s="1">
        <f>MIN(D949:I949)</f>
        <v>6.7118055555555561E-4</v>
      </c>
    </row>
    <row r="950" spans="1:10" x14ac:dyDescent="0.35">
      <c r="A950" t="s">
        <v>165</v>
      </c>
      <c r="B950" t="s">
        <v>166</v>
      </c>
      <c r="C950" t="s">
        <v>465</v>
      </c>
      <c r="F950" s="1">
        <v>6.8020833333333334E-4</v>
      </c>
      <c r="J950" s="1">
        <f>MIN(D950:I950)</f>
        <v>6.8020833333333334E-4</v>
      </c>
    </row>
    <row r="951" spans="1:10" x14ac:dyDescent="0.35">
      <c r="A951" t="s">
        <v>51</v>
      </c>
      <c r="B951" t="s">
        <v>52</v>
      </c>
      <c r="C951" t="s">
        <v>46</v>
      </c>
      <c r="D951" s="1">
        <v>7.2361111111111118E-4</v>
      </c>
      <c r="J951" s="1">
        <f>MIN(D951:I951)</f>
        <v>7.2361111111111118E-4</v>
      </c>
    </row>
    <row r="952" spans="1:10" x14ac:dyDescent="0.35">
      <c r="A952" t="s">
        <v>64</v>
      </c>
      <c r="B952" t="s">
        <v>169</v>
      </c>
      <c r="C952" t="s">
        <v>40</v>
      </c>
      <c r="D952" s="1">
        <v>7.935185185185186E-4</v>
      </c>
      <c r="J952" s="1">
        <f>MIN(D952:I952)</f>
        <v>7.935185185185186E-4</v>
      </c>
    </row>
    <row r="953" spans="1:10" x14ac:dyDescent="0.35">
      <c r="A953" t="s">
        <v>44</v>
      </c>
      <c r="B953" t="s">
        <v>418</v>
      </c>
      <c r="C953" t="s">
        <v>8</v>
      </c>
      <c r="E953" s="1">
        <v>8.0208333333333325E-4</v>
      </c>
      <c r="J953" s="1">
        <f>MIN(D953:I953)</f>
        <v>8.0208333333333325E-4</v>
      </c>
    </row>
    <row r="954" spans="1:10" x14ac:dyDescent="0.35">
      <c r="A954" t="s">
        <v>367</v>
      </c>
      <c r="B954" t="s">
        <v>368</v>
      </c>
      <c r="C954" t="s">
        <v>8</v>
      </c>
      <c r="E954" s="1">
        <v>8.0208333333333325E-4</v>
      </c>
      <c r="J954" s="1">
        <f>MIN(D954:I954)</f>
        <v>8.0208333333333325E-4</v>
      </c>
    </row>
    <row r="956" spans="1:10" x14ac:dyDescent="0.35">
      <c r="A956" t="s">
        <v>307</v>
      </c>
    </row>
    <row r="957" spans="1:10" x14ac:dyDescent="0.35">
      <c r="A957" t="s">
        <v>308</v>
      </c>
      <c r="B957" t="s">
        <v>280</v>
      </c>
      <c r="C957" t="s">
        <v>127</v>
      </c>
      <c r="D957" s="1">
        <v>3.8217592592592594E-4</v>
      </c>
      <c r="J957" s="1">
        <f>MIN(D957:I957)</f>
        <v>3.8217592592592594E-4</v>
      </c>
    </row>
    <row r="958" spans="1:10" x14ac:dyDescent="0.35">
      <c r="A958" t="s">
        <v>171</v>
      </c>
      <c r="B958" t="s">
        <v>172</v>
      </c>
      <c r="C958" t="s">
        <v>127</v>
      </c>
      <c r="D958" s="1">
        <v>4.5462962962962964E-4</v>
      </c>
      <c r="E958" s="1">
        <v>4.5925925925925925E-4</v>
      </c>
      <c r="F958" s="1">
        <v>4.6412037037037038E-4</v>
      </c>
      <c r="G958" s="1">
        <v>4.667824074074074E-4</v>
      </c>
      <c r="J958" s="1">
        <f>MIN(D958:I958)</f>
        <v>4.5462962962962964E-4</v>
      </c>
    </row>
    <row r="959" spans="1:10" x14ac:dyDescent="0.35">
      <c r="A959" t="s">
        <v>178</v>
      </c>
      <c r="B959" t="s">
        <v>179</v>
      </c>
      <c r="C959" t="s">
        <v>180</v>
      </c>
      <c r="E959" s="1">
        <v>4.8159722222222224E-4</v>
      </c>
      <c r="J959" s="1">
        <f>MIN(D959:I959)</f>
        <v>4.8159722222222224E-4</v>
      </c>
    </row>
    <row r="960" spans="1:10" x14ac:dyDescent="0.35">
      <c r="A960" t="s">
        <v>376</v>
      </c>
      <c r="B960" t="s">
        <v>377</v>
      </c>
      <c r="C960" t="s">
        <v>16</v>
      </c>
      <c r="E960" s="1">
        <v>4.9386574074074079E-4</v>
      </c>
      <c r="J960" s="1">
        <f>MIN(D960:I960)</f>
        <v>4.9386574074074079E-4</v>
      </c>
    </row>
    <row r="961" spans="1:10" x14ac:dyDescent="0.35">
      <c r="A961" t="s">
        <v>173</v>
      </c>
      <c r="B961" t="s">
        <v>174</v>
      </c>
      <c r="C961" t="s">
        <v>104</v>
      </c>
      <c r="D961" s="1">
        <v>5.8634259259259251E-4</v>
      </c>
      <c r="E961" s="1">
        <v>5.802083333333334E-4</v>
      </c>
      <c r="F961" s="1">
        <v>5.6423611111111106E-4</v>
      </c>
      <c r="J961" s="1">
        <f>MIN(D961:I961)</f>
        <v>5.6423611111111106E-4</v>
      </c>
    </row>
    <row r="962" spans="1:10" x14ac:dyDescent="0.35">
      <c r="A962" t="s">
        <v>217</v>
      </c>
      <c r="B962" t="s">
        <v>156</v>
      </c>
      <c r="C962" t="s">
        <v>8</v>
      </c>
      <c r="E962" s="1">
        <v>6.1412037037037045E-4</v>
      </c>
      <c r="J962" s="1">
        <f>MIN(D962:I962)</f>
        <v>6.1412037037037045E-4</v>
      </c>
    </row>
    <row r="963" spans="1:10" x14ac:dyDescent="0.35">
      <c r="A963" t="s">
        <v>466</v>
      </c>
      <c r="B963" t="s">
        <v>187</v>
      </c>
      <c r="C963" t="s">
        <v>104</v>
      </c>
      <c r="F963" s="1">
        <v>6.2453703703703705E-4</v>
      </c>
      <c r="G963" s="1">
        <v>6.2858796296296295E-4</v>
      </c>
      <c r="J963" s="1">
        <f>MIN(D963:I963)</f>
        <v>6.2453703703703705E-4</v>
      </c>
    </row>
    <row r="964" spans="1:10" x14ac:dyDescent="0.35">
      <c r="A964" t="s">
        <v>14</v>
      </c>
      <c r="B964" t="s">
        <v>181</v>
      </c>
      <c r="C964" t="s">
        <v>16</v>
      </c>
      <c r="E964" s="1">
        <v>6.5462962962962968E-4</v>
      </c>
      <c r="J964" s="1">
        <f>MIN(D964:I964)</f>
        <v>6.5462962962962968E-4</v>
      </c>
    </row>
    <row r="966" spans="1:10" x14ac:dyDescent="0.35">
      <c r="A966" t="s">
        <v>309</v>
      </c>
    </row>
    <row r="967" spans="1:10" x14ac:dyDescent="0.35">
      <c r="A967" t="s">
        <v>290</v>
      </c>
      <c r="B967" t="s">
        <v>291</v>
      </c>
      <c r="C967" t="s">
        <v>104</v>
      </c>
      <c r="E967" s="1">
        <v>3.5729166666666667E-4</v>
      </c>
      <c r="G967" s="1">
        <v>3.5613425925925927E-4</v>
      </c>
      <c r="J967" s="1">
        <f>MIN(D967:I967)</f>
        <v>3.5613425925925927E-4</v>
      </c>
    </row>
    <row r="968" spans="1:10" x14ac:dyDescent="0.35">
      <c r="A968" t="s">
        <v>186</v>
      </c>
      <c r="B968" t="s">
        <v>187</v>
      </c>
      <c r="C968" t="s">
        <v>127</v>
      </c>
      <c r="D968" s="1">
        <v>4.3854166666666667E-4</v>
      </c>
      <c r="E968" s="1">
        <v>4.3969907407407412E-4</v>
      </c>
      <c r="F968" s="1">
        <v>4.4189814814814813E-4</v>
      </c>
      <c r="J968" s="1">
        <f>MIN(D968:I968)</f>
        <v>4.3854166666666667E-4</v>
      </c>
    </row>
    <row r="969" spans="1:10" x14ac:dyDescent="0.35">
      <c r="A969" t="s">
        <v>259</v>
      </c>
      <c r="B969" t="s">
        <v>190</v>
      </c>
      <c r="C969" t="s">
        <v>115</v>
      </c>
      <c r="D969" s="1">
        <v>4.7453703703703704E-4</v>
      </c>
      <c r="E969" s="1">
        <v>5.2071759259259259E-4</v>
      </c>
      <c r="F969" s="1">
        <v>4.8356481481481482E-4</v>
      </c>
      <c r="J969" s="1">
        <f>MIN(D969:I969)</f>
        <v>4.7453703703703704E-4</v>
      </c>
    </row>
    <row r="970" spans="1:10" x14ac:dyDescent="0.35">
      <c r="A970" t="s">
        <v>419</v>
      </c>
      <c r="B970" t="s">
        <v>420</v>
      </c>
      <c r="C970" t="s">
        <v>46</v>
      </c>
      <c r="E970" s="1">
        <v>7.3229166666666668E-4</v>
      </c>
      <c r="J970" s="1">
        <f>MIN(D970:I970)</f>
        <v>7.3229166666666668E-4</v>
      </c>
    </row>
    <row r="976" spans="1:10" x14ac:dyDescent="0.35">
      <c r="A976" t="s">
        <v>310</v>
      </c>
    </row>
    <row r="977" spans="1:10" x14ac:dyDescent="0.35">
      <c r="A977" t="s">
        <v>237</v>
      </c>
      <c r="B977" t="s">
        <v>238</v>
      </c>
      <c r="C977" t="s">
        <v>180</v>
      </c>
      <c r="E977" s="1">
        <v>8.2997685185185193E-4</v>
      </c>
      <c r="J977" s="1">
        <f>MIN(D977:I977)</f>
        <v>8.2997685185185193E-4</v>
      </c>
    </row>
    <row r="978" spans="1:10" x14ac:dyDescent="0.35">
      <c r="A978" t="s">
        <v>2</v>
      </c>
      <c r="B978" t="s">
        <v>3</v>
      </c>
      <c r="C978" t="s">
        <v>4</v>
      </c>
      <c r="E978" s="1">
        <v>9.6608796296296297E-4</v>
      </c>
      <c r="F978" s="1">
        <v>9.3425925925925924E-4</v>
      </c>
      <c r="J978" s="1">
        <f>MIN(D978:I978)</f>
        <v>9.3425925925925924E-4</v>
      </c>
    </row>
    <row r="979" spans="1:10" x14ac:dyDescent="0.35">
      <c r="A979" t="s">
        <v>239</v>
      </c>
      <c r="B979" t="s">
        <v>56</v>
      </c>
      <c r="C979" t="s">
        <v>25</v>
      </c>
      <c r="G979" s="1">
        <v>1.0673611111111112E-3</v>
      </c>
      <c r="J979" s="1">
        <f>MIN(D979:I979)</f>
        <v>1.0673611111111112E-3</v>
      </c>
    </row>
    <row r="980" spans="1:10" x14ac:dyDescent="0.35">
      <c r="A980" t="s">
        <v>198</v>
      </c>
      <c r="B980" t="s">
        <v>117</v>
      </c>
      <c r="G980" s="1">
        <v>1.1775462962962963E-3</v>
      </c>
      <c r="J980" s="1">
        <f>MIN(D980:I980)</f>
        <v>1.1775462962962963E-3</v>
      </c>
    </row>
    <row r="981" spans="1:10" x14ac:dyDescent="0.35">
      <c r="A981" t="s">
        <v>311</v>
      </c>
      <c r="B981" t="s">
        <v>264</v>
      </c>
      <c r="C981" t="s">
        <v>127</v>
      </c>
      <c r="D981" s="1">
        <v>1.2637731481481482E-3</v>
      </c>
      <c r="J981" s="1">
        <f>MIN(D981:I981)</f>
        <v>1.2637731481481482E-3</v>
      </c>
    </row>
    <row r="983" spans="1:10" x14ac:dyDescent="0.35">
      <c r="A983" t="s">
        <v>312</v>
      </c>
    </row>
    <row r="984" spans="1:10" x14ac:dyDescent="0.35">
      <c r="A984" t="s">
        <v>313</v>
      </c>
      <c r="B984" t="s">
        <v>108</v>
      </c>
      <c r="C984" t="s">
        <v>16</v>
      </c>
      <c r="D984" s="1">
        <v>1.0542824074074074E-3</v>
      </c>
      <c r="J984" s="1">
        <f>MIN(D984:I984)</f>
        <v>1.0542824074074074E-3</v>
      </c>
    </row>
    <row r="985" spans="1:10" x14ac:dyDescent="0.35">
      <c r="A985" t="s">
        <v>383</v>
      </c>
      <c r="B985" t="s">
        <v>95</v>
      </c>
      <c r="C985" t="s">
        <v>4</v>
      </c>
      <c r="E985" s="1">
        <v>1.0849537037037039E-3</v>
      </c>
      <c r="J985" s="1">
        <f>MIN(D985:I985)</f>
        <v>1.0849537037037039E-3</v>
      </c>
    </row>
    <row r="986" spans="1:10" x14ac:dyDescent="0.35">
      <c r="A986" t="s">
        <v>266</v>
      </c>
      <c r="B986" t="s">
        <v>196</v>
      </c>
      <c r="C986" t="s">
        <v>104</v>
      </c>
      <c r="E986" s="1">
        <v>1.1333333333333334E-3</v>
      </c>
      <c r="J986" s="1">
        <f>MIN(D986:I986)</f>
        <v>1.1333333333333334E-3</v>
      </c>
    </row>
    <row r="987" spans="1:10" x14ac:dyDescent="0.35">
      <c r="A987" t="s">
        <v>6</v>
      </c>
      <c r="B987" t="s">
        <v>7</v>
      </c>
      <c r="C987" t="s">
        <v>8</v>
      </c>
      <c r="G987" s="1">
        <v>1.1483796296296296E-3</v>
      </c>
      <c r="J987" s="1">
        <f>MIN(D987:I987)</f>
        <v>1.1483796296296296E-3</v>
      </c>
    </row>
    <row r="988" spans="1:10" x14ac:dyDescent="0.35">
      <c r="A988" t="s">
        <v>9</v>
      </c>
      <c r="B988" t="s">
        <v>10</v>
      </c>
      <c r="C988" t="s">
        <v>104</v>
      </c>
      <c r="F988" s="1">
        <v>1.2560185185185187E-3</v>
      </c>
      <c r="J988" s="1">
        <f>MIN(D988:I988)</f>
        <v>1.2560185185185187E-3</v>
      </c>
    </row>
    <row r="989" spans="1:10" x14ac:dyDescent="0.35">
      <c r="A989" t="s">
        <v>116</v>
      </c>
      <c r="B989" t="s">
        <v>117</v>
      </c>
      <c r="C989" t="s">
        <v>104</v>
      </c>
      <c r="F989" s="1">
        <v>1.3067129629629631E-3</v>
      </c>
      <c r="J989" s="1">
        <f>MIN(D989:I989)</f>
        <v>1.3067129629629631E-3</v>
      </c>
    </row>
    <row r="990" spans="1:10" x14ac:dyDescent="0.35">
      <c r="A990" t="s">
        <v>105</v>
      </c>
      <c r="B990" t="s">
        <v>106</v>
      </c>
      <c r="C990" t="s">
        <v>104</v>
      </c>
      <c r="F990" s="1">
        <v>1.3554398148148147E-3</v>
      </c>
      <c r="J990" s="1">
        <f>MIN(D990:I990)</f>
        <v>1.3554398148148147E-3</v>
      </c>
    </row>
    <row r="991" spans="1:10" x14ac:dyDescent="0.35">
      <c r="A991" t="s">
        <v>121</v>
      </c>
      <c r="B991" t="s">
        <v>122</v>
      </c>
      <c r="C991" t="s">
        <v>16</v>
      </c>
      <c r="F991" s="1">
        <v>1.3749999999999999E-3</v>
      </c>
      <c r="J991" s="1">
        <f>MIN(D991:I991)</f>
        <v>1.3749999999999999E-3</v>
      </c>
    </row>
    <row r="992" spans="1:10" x14ac:dyDescent="0.35">
      <c r="A992" t="s">
        <v>20</v>
      </c>
      <c r="B992" t="s">
        <v>119</v>
      </c>
      <c r="C992" t="s">
        <v>104</v>
      </c>
      <c r="F992" s="1">
        <v>1.5261574074074075E-3</v>
      </c>
      <c r="J992" s="1">
        <f>MIN(D992:I992)</f>
        <v>1.5261574074074075E-3</v>
      </c>
    </row>
    <row r="994" spans="1:10" x14ac:dyDescent="0.35">
      <c r="A994" t="s">
        <v>314</v>
      </c>
    </row>
    <row r="995" spans="1:10" x14ac:dyDescent="0.35">
      <c r="A995" t="s">
        <v>38</v>
      </c>
      <c r="B995" t="s">
        <v>39</v>
      </c>
      <c r="C995" t="s">
        <v>40</v>
      </c>
      <c r="D995" s="1">
        <v>9.1874999999999997E-4</v>
      </c>
      <c r="J995" s="1">
        <f>MIN(D995:I995)</f>
        <v>9.1874999999999997E-4</v>
      </c>
    </row>
    <row r="996" spans="1:10" x14ac:dyDescent="0.35">
      <c r="A996" t="s">
        <v>75</v>
      </c>
      <c r="B996" t="s">
        <v>467</v>
      </c>
      <c r="C996" t="s">
        <v>4</v>
      </c>
      <c r="F996" s="1">
        <v>9.4189814814814809E-4</v>
      </c>
      <c r="J996" s="1">
        <f>MIN(D996:I996)</f>
        <v>9.4189814814814809E-4</v>
      </c>
    </row>
    <row r="997" spans="1:10" x14ac:dyDescent="0.35">
      <c r="A997" t="s">
        <v>354</v>
      </c>
      <c r="B997" t="s">
        <v>355</v>
      </c>
      <c r="C997" t="s">
        <v>4</v>
      </c>
      <c r="E997" s="1">
        <v>1.0034722222222222E-3</v>
      </c>
      <c r="J997" s="1">
        <f>MIN(D997:I997)</f>
        <v>1.0034722222222222E-3</v>
      </c>
    </row>
    <row r="998" spans="1:10" x14ac:dyDescent="0.35">
      <c r="A998" t="s">
        <v>138</v>
      </c>
      <c r="B998" t="s">
        <v>139</v>
      </c>
      <c r="C998" t="s">
        <v>4</v>
      </c>
      <c r="F998" s="1">
        <v>1.0422453703703702E-3</v>
      </c>
      <c r="J998" s="1">
        <f>MIN(D998:I998)</f>
        <v>1.0422453703703702E-3</v>
      </c>
    </row>
    <row r="1001" spans="1:10" x14ac:dyDescent="0.35">
      <c r="A1001" t="s">
        <v>315</v>
      </c>
    </row>
    <row r="1002" spans="1:10" x14ac:dyDescent="0.35">
      <c r="A1002" t="s">
        <v>273</v>
      </c>
      <c r="B1002" t="s">
        <v>274</v>
      </c>
      <c r="C1002" t="s">
        <v>127</v>
      </c>
      <c r="E1002" s="1">
        <v>9.5833333333333328E-4</v>
      </c>
      <c r="J1002" s="1">
        <f>MIN(D1002:I1002)</f>
        <v>9.5833333333333328E-4</v>
      </c>
    </row>
    <row r="1003" spans="1:10" x14ac:dyDescent="0.35">
      <c r="A1003" t="s">
        <v>275</v>
      </c>
      <c r="B1003" t="s">
        <v>160</v>
      </c>
      <c r="C1003" t="s">
        <v>180</v>
      </c>
      <c r="D1003" s="1">
        <v>9.8622685185185185E-4</v>
      </c>
      <c r="E1003" s="1">
        <v>1.0119212962962964E-3</v>
      </c>
      <c r="J1003" s="1">
        <f>MIN(D1003:I1003)</f>
        <v>9.8622685185185185E-4</v>
      </c>
    </row>
    <row r="1004" spans="1:10" x14ac:dyDescent="0.35">
      <c r="A1004" t="s">
        <v>276</v>
      </c>
      <c r="B1004" t="s">
        <v>316</v>
      </c>
      <c r="C1004" t="s">
        <v>180</v>
      </c>
      <c r="D1004" s="1">
        <v>1.3616898148148149E-3</v>
      </c>
      <c r="J1004" s="1">
        <f>MIN(D1004:I1004)</f>
        <v>1.3616898148148149E-3</v>
      </c>
    </row>
    <row r="1005" spans="1:10" x14ac:dyDescent="0.35">
      <c r="A1005" t="s">
        <v>105</v>
      </c>
      <c r="B1005" t="s">
        <v>159</v>
      </c>
      <c r="C1005" t="s">
        <v>104</v>
      </c>
      <c r="G1005" s="1">
        <v>1.475E-3</v>
      </c>
      <c r="J1005" s="1">
        <f>MIN(D1005:I1005)</f>
        <v>1.475E-3</v>
      </c>
    </row>
    <row r="1007" spans="1:10" x14ac:dyDescent="0.35">
      <c r="A1007" t="s">
        <v>317</v>
      </c>
    </row>
    <row r="1008" spans="1:10" x14ac:dyDescent="0.35">
      <c r="A1008" t="s">
        <v>281</v>
      </c>
      <c r="B1008" t="s">
        <v>318</v>
      </c>
      <c r="C1008" t="s">
        <v>127</v>
      </c>
      <c r="D1008" s="1">
        <v>8.5138888888888894E-4</v>
      </c>
      <c r="E1008" s="1">
        <v>8.1874999999999992E-4</v>
      </c>
      <c r="G1008" s="1">
        <v>7.9699074074074069E-4</v>
      </c>
      <c r="J1008" s="1">
        <f>MIN(D1008:I1008)</f>
        <v>7.9699074074074069E-4</v>
      </c>
    </row>
    <row r="1009" spans="1:10" x14ac:dyDescent="0.35">
      <c r="A1009" t="s">
        <v>133</v>
      </c>
      <c r="B1009" t="s">
        <v>175</v>
      </c>
      <c r="C1009" t="s">
        <v>104</v>
      </c>
      <c r="G1009" s="1">
        <v>1.4425925925925925E-3</v>
      </c>
      <c r="J1009" s="1">
        <f>MIN(D1009:I1009)</f>
        <v>1.4425925925925925E-3</v>
      </c>
    </row>
    <row r="1012" spans="1:10" x14ac:dyDescent="0.35">
      <c r="A1012" t="s">
        <v>319</v>
      </c>
    </row>
    <row r="1013" spans="1:10" x14ac:dyDescent="0.35">
      <c r="A1013" t="s">
        <v>332</v>
      </c>
      <c r="B1013" t="s">
        <v>289</v>
      </c>
      <c r="C1013" t="s">
        <v>104</v>
      </c>
      <c r="E1013" s="1">
        <v>8.2592592592592592E-4</v>
      </c>
      <c r="J1013" s="1">
        <f>MIN(D1013:I1013)</f>
        <v>8.2592592592592592E-4</v>
      </c>
    </row>
    <row r="1014" spans="1:10" x14ac:dyDescent="0.35">
      <c r="A1014" t="s">
        <v>157</v>
      </c>
      <c r="B1014" t="s">
        <v>287</v>
      </c>
      <c r="C1014" t="s">
        <v>127</v>
      </c>
      <c r="D1014" s="1">
        <v>8.564814814814815E-4</v>
      </c>
      <c r="J1014" s="1">
        <f>MIN(D1014:I1014)</f>
        <v>8.564814814814815E-4</v>
      </c>
    </row>
    <row r="1015" spans="1:10" x14ac:dyDescent="0.35">
      <c r="A1015" t="s">
        <v>184</v>
      </c>
      <c r="B1015" t="s">
        <v>185</v>
      </c>
      <c r="C1015" t="s">
        <v>115</v>
      </c>
      <c r="G1015" s="1">
        <v>1.1628472222222222E-3</v>
      </c>
      <c r="J1015" s="1">
        <f>MIN(D1015:I1015)</f>
        <v>1.1628472222222222E-3</v>
      </c>
    </row>
  </sheetData>
  <sortState xmlns:xlrd2="http://schemas.microsoft.com/office/spreadsheetml/2017/richdata2" ref="A1002:J1005">
    <sortCondition ref="J10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Lizotte</dc:creator>
  <cp:lastModifiedBy>Farah Lizotte</cp:lastModifiedBy>
  <dcterms:created xsi:type="dcterms:W3CDTF">2024-10-26T17:52:08Z</dcterms:created>
  <dcterms:modified xsi:type="dcterms:W3CDTF">2025-01-26T20:50:17Z</dcterms:modified>
</cp:coreProperties>
</file>